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IAL\LABO_CLEC2\PLATEFORME_LUMINEX\A_Neutralisation\ETUDES\ImmunoVax\OMICRON\Omicron Paper_Ne pas toucher!!!\"/>
    </mc:Choice>
  </mc:AlternateContent>
  <bookViews>
    <workbookView xWindow="0" yWindow="0" windowWidth="28800" windowHeight="12000"/>
  </bookViews>
  <sheets>
    <sheet name="Feuil1" sheetId="1" r:id="rId1"/>
  </sheets>
  <definedNames>
    <definedName name="_xlnm._FilterDatabase" localSheetId="0" hidden="1">Feuil1!$A$1:$AJ$3410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<sst xmlns="http://schemas.openxmlformats.org/spreadsheetml/2006/main" count="52369" uniqueCount="7391">
  <si>
    <t>PTID 4</t>
  </si>
  <si>
    <t>Gender</t>
  </si>
  <si>
    <t>Age</t>
  </si>
  <si>
    <t>Vaccine name</t>
  </si>
  <si>
    <t>Visit/Time point</t>
  </si>
  <si>
    <t>Days since 2nd dose</t>
  </si>
  <si>
    <t>Days since 3rd dose</t>
  </si>
  <si>
    <t>Comments</t>
  </si>
  <si>
    <t>COVID+ during study</t>
  </si>
  <si>
    <t>Days since 1st infection</t>
  </si>
  <si>
    <t>Days since 2nd infection</t>
  </si>
  <si>
    <t>Analysis date</t>
  </si>
  <si>
    <t>COV2G</t>
  </si>
  <si>
    <t>COV2R</t>
  </si>
  <si>
    <t>COV2E</t>
  </si>
  <si>
    <t>COV2NG</t>
  </si>
  <si>
    <t>COV2NR</t>
  </si>
  <si>
    <t>PTID_Visit</t>
  </si>
  <si>
    <t>COV2ND</t>
  </si>
  <si>
    <t>COV2NW</t>
  </si>
  <si>
    <t>COV2NO</t>
  </si>
  <si>
    <t>Disease</t>
  </si>
  <si>
    <t>Diagnosis</t>
  </si>
  <si>
    <t>Immunosuppressive therapy</t>
  </si>
  <si>
    <t>Type of medication</t>
  </si>
  <si>
    <t>Currently treated</t>
  </si>
  <si>
    <t>Group</t>
  </si>
  <si>
    <t>Simplified</t>
  </si>
  <si>
    <t>Other relevant diagnosis</t>
  </si>
  <si>
    <t>Other relevant treatment</t>
  </si>
  <si>
    <t>DX</t>
  </si>
  <si>
    <t>T1</t>
  </si>
  <si>
    <t>T2</t>
  </si>
  <si>
    <t>T3</t>
  </si>
  <si>
    <t>T4</t>
  </si>
  <si>
    <t>RTXBF</t>
  </si>
  <si>
    <t>M</t>
  </si>
  <si>
    <t>Pfizer</t>
  </si>
  <si>
    <t>21</t>
  </si>
  <si>
    <t>Positif</t>
  </si>
  <si>
    <t>49.4</t>
  </si>
  <si>
    <t>87.7</t>
  </si>
  <si>
    <t>No</t>
  </si>
  <si>
    <t>V3</t>
  </si>
  <si>
    <t>106.8</t>
  </si>
  <si>
    <t>CTL001V3b</t>
  </si>
  <si>
    <t>V4</t>
  </si>
  <si>
    <t>93.3</t>
  </si>
  <si>
    <t>51.8</t>
  </si>
  <si>
    <t>CTL001V4b</t>
  </si>
  <si>
    <t>V5</t>
  </si>
  <si>
    <t>31.8</t>
  </si>
  <si>
    <t>9.2</t>
  </si>
  <si>
    <t>CTL001V5b</t>
  </si>
  <si>
    <t>3M3</t>
  </si>
  <si>
    <t>22</t>
  </si>
  <si>
    <t>99.8</t>
  </si>
  <si>
    <t>2575</t>
  </si>
  <si>
    <t>6.3</t>
  </si>
  <si>
    <t>CTL001 3M3</t>
  </si>
  <si>
    <t>3M6</t>
  </si>
  <si>
    <t>159.8</t>
  </si>
  <si>
    <t>6574</t>
  </si>
  <si>
    <t>7.8</t>
  </si>
  <si>
    <t>CTL001 3M6</t>
  </si>
  <si>
    <t>Moderna</t>
  </si>
  <si>
    <t>V5+-3M3</t>
  </si>
  <si>
    <t>111.3</t>
  </si>
  <si>
    <t>105.6</t>
  </si>
  <si>
    <t>88.7</t>
  </si>
  <si>
    <t>130.3</t>
  </si>
  <si>
    <t>109.8</t>
  </si>
  <si>
    <t>CTL002V3b</t>
  </si>
  <si>
    <t>91.8</t>
  </si>
  <si>
    <t>CTL002V4b</t>
  </si>
  <si>
    <t>85.8</t>
  </si>
  <si>
    <t>Négatif</t>
  </si>
  <si>
    <t>0.7</t>
  </si>
  <si>
    <t>CTL002V5b</t>
  </si>
  <si>
    <t>V5+</t>
  </si>
  <si>
    <t>150.2</t>
  </si>
  <si>
    <t>5810</t>
  </si>
  <si>
    <t>0.3</t>
  </si>
  <si>
    <t>CTL002V5+</t>
  </si>
  <si>
    <t>29</t>
  </si>
  <si>
    <t>100.6</t>
  </si>
  <si>
    <t>2616</t>
  </si>
  <si>
    <t>24.3</t>
  </si>
  <si>
    <t>CTL002 3M3</t>
  </si>
  <si>
    <t>F</t>
  </si>
  <si>
    <t>Moderna/Pfizer</t>
  </si>
  <si>
    <t>3.1</t>
  </si>
  <si>
    <t>1.5</t>
  </si>
  <si>
    <t>112</t>
  </si>
  <si>
    <t>CTL003V3b</t>
  </si>
  <si>
    <t>85.2</t>
  </si>
  <si>
    <t>1.6</t>
  </si>
  <si>
    <t>CTL003V4b</t>
  </si>
  <si>
    <t>60.5</t>
  </si>
  <si>
    <t>1.1</t>
  </si>
  <si>
    <t>CTL003V5b</t>
  </si>
  <si>
    <t>99.7</t>
  </si>
  <si>
    <t>2570</t>
  </si>
  <si>
    <t>CTL003V5+</t>
  </si>
  <si>
    <t>80.8</t>
  </si>
  <si>
    <t>1693</t>
  </si>
  <si>
    <t>0</t>
  </si>
  <si>
    <t>CTL003 3M3</t>
  </si>
  <si>
    <t>V5-V6</t>
  </si>
  <si>
    <t>95.8</t>
  </si>
  <si>
    <t>123.4</t>
  </si>
  <si>
    <t>72</t>
  </si>
  <si>
    <t>35.5</t>
  </si>
  <si>
    <t>CTL004V3b</t>
  </si>
  <si>
    <t>38.5</t>
  </si>
  <si>
    <t>CTL004V4b</t>
  </si>
  <si>
    <t>15.1</t>
  </si>
  <si>
    <t>CTL004V5b</t>
  </si>
  <si>
    <t>V6</t>
  </si>
  <si>
    <t>17</t>
  </si>
  <si>
    <t>100.8</t>
  </si>
  <si>
    <t>2626</t>
  </si>
  <si>
    <t>Indéterminé</t>
  </si>
  <si>
    <t>4.9</t>
  </si>
  <si>
    <t>CTL004V6</t>
  </si>
  <si>
    <t>113</t>
  </si>
  <si>
    <t>1.4</t>
  </si>
  <si>
    <t>131.5</t>
  </si>
  <si>
    <t>90.3</t>
  </si>
  <si>
    <t>CTL005V3b</t>
  </si>
  <si>
    <t>93.8</t>
  </si>
  <si>
    <t>CTL005V4b</t>
  </si>
  <si>
    <t>67.2</t>
  </si>
  <si>
    <t>CTL005V5b</t>
  </si>
  <si>
    <t>97.1</t>
  </si>
  <si>
    <t>2438</t>
  </si>
  <si>
    <t>0.2</t>
  </si>
  <si>
    <t>CTL005V5+</t>
  </si>
  <si>
    <t>98.7</t>
  </si>
  <si>
    <t>2519</t>
  </si>
  <si>
    <t>CTL005 3M3</t>
  </si>
  <si>
    <t>177.7</t>
  </si>
  <si>
    <t>8126</t>
  </si>
  <si>
    <t>53.8</t>
  </si>
  <si>
    <t>76</t>
  </si>
  <si>
    <t>133.1</t>
  </si>
  <si>
    <t>CTL006V3b</t>
  </si>
  <si>
    <t>76.5</t>
  </si>
  <si>
    <t>CTL006V4b</t>
  </si>
  <si>
    <t>48.8</t>
  </si>
  <si>
    <t>CTL006V5b</t>
  </si>
  <si>
    <t>129.9</t>
  </si>
  <si>
    <t>4350</t>
  </si>
  <si>
    <t>0.5</t>
  </si>
  <si>
    <t>CTL006V5+</t>
  </si>
  <si>
    <t>18</t>
  </si>
  <si>
    <t>95.7</t>
  </si>
  <si>
    <t>2369</t>
  </si>
  <si>
    <t>13.5</t>
  </si>
  <si>
    <t>CTL006 3M3</t>
  </si>
  <si>
    <t>113.9</t>
  </si>
  <si>
    <t>95.6</t>
  </si>
  <si>
    <t>146.8</t>
  </si>
  <si>
    <t>CTL007V3b</t>
  </si>
  <si>
    <t>68.5</t>
  </si>
  <si>
    <t>CTL007V4b</t>
  </si>
  <si>
    <t>43.9</t>
  </si>
  <si>
    <t>CTL007V5b</t>
  </si>
  <si>
    <t>102.3</t>
  </si>
  <si>
    <t>2704</t>
  </si>
  <si>
    <t>CTL007 3M3</t>
  </si>
  <si>
    <t>163.6</t>
  </si>
  <si>
    <t>6890</t>
  </si>
  <si>
    <t>CTL007 3M6</t>
  </si>
  <si>
    <t>2.2</t>
  </si>
  <si>
    <t>128.6</t>
  </si>
  <si>
    <t>98.5</t>
  </si>
  <si>
    <t>CTL008V3b</t>
  </si>
  <si>
    <t>84.9</t>
  </si>
  <si>
    <t>0.6</t>
  </si>
  <si>
    <t>CTL008V4b</t>
  </si>
  <si>
    <t>83.2</t>
  </si>
  <si>
    <t>0.4</t>
  </si>
  <si>
    <t>CTL008V5b</t>
  </si>
  <si>
    <t>2276</t>
  </si>
  <si>
    <t>CTL008 3M3</t>
  </si>
  <si>
    <t>V5-3M3</t>
  </si>
  <si>
    <t>1.7</t>
  </si>
  <si>
    <t>112.2</t>
  </si>
  <si>
    <t>103.3</t>
  </si>
  <si>
    <t>85.1</t>
  </si>
  <si>
    <t>CTL009V3b</t>
  </si>
  <si>
    <t>82.4</t>
  </si>
  <si>
    <t>3</t>
  </si>
  <si>
    <t>CTL009V4b</t>
  </si>
  <si>
    <t>58.3</t>
  </si>
  <si>
    <t>CTL009V5b</t>
  </si>
  <si>
    <t>75</t>
  </si>
  <si>
    <t>98.4</t>
  </si>
  <si>
    <t>2503</t>
  </si>
  <si>
    <t>2.5</t>
  </si>
  <si>
    <t>CTL009 3M3</t>
  </si>
  <si>
    <t>72.8</t>
  </si>
  <si>
    <t>83.5</t>
  </si>
  <si>
    <t>118</t>
  </si>
  <si>
    <t>105</t>
  </si>
  <si>
    <t>CTL011V3b</t>
  </si>
  <si>
    <t>87</t>
  </si>
  <si>
    <t>2.9</t>
  </si>
  <si>
    <t>CTL011V4b</t>
  </si>
  <si>
    <t>50.3</t>
  </si>
  <si>
    <t>CTL011V5b</t>
  </si>
  <si>
    <t>80.9</t>
  </si>
  <si>
    <t>1697</t>
  </si>
  <si>
    <t>1.8</t>
  </si>
  <si>
    <t>CTL011V5+</t>
  </si>
  <si>
    <t>96.7</t>
  </si>
  <si>
    <t>2418</t>
  </si>
  <si>
    <t>0.1</t>
  </si>
  <si>
    <t>CTL011 3M3</t>
  </si>
  <si>
    <t>3M3-3M6</t>
  </si>
  <si>
    <t>67</t>
  </si>
  <si>
    <t>99.3</t>
  </si>
  <si>
    <t>5</t>
  </si>
  <si>
    <t>134.8</t>
  </si>
  <si>
    <t>2.1</t>
  </si>
  <si>
    <t>CTL012V3b</t>
  </si>
  <si>
    <t>61.1</t>
  </si>
  <si>
    <t>1</t>
  </si>
  <si>
    <t>CTL012V4b</t>
  </si>
  <si>
    <t>23.8</t>
  </si>
  <si>
    <t>CTL012V5b</t>
  </si>
  <si>
    <t>122.7</t>
  </si>
  <si>
    <t>3883</t>
  </si>
  <si>
    <t>CTL012V5+</t>
  </si>
  <si>
    <t>98.8</t>
  </si>
  <si>
    <t>2524</t>
  </si>
  <si>
    <t>CTL012 3M3</t>
  </si>
  <si>
    <t>3M3+</t>
  </si>
  <si>
    <t>77.4</t>
  </si>
  <si>
    <t>1555</t>
  </si>
  <si>
    <t>19.2</t>
  </si>
  <si>
    <t>CTL012 3M3+</t>
  </si>
  <si>
    <t>57</t>
  </si>
  <si>
    <t>116.4</t>
  </si>
  <si>
    <t>3496</t>
  </si>
  <si>
    <t>7.3</t>
  </si>
  <si>
    <t>CTL012 3M6</t>
  </si>
  <si>
    <t>108.3</t>
  </si>
  <si>
    <t>66.4</t>
  </si>
  <si>
    <t>107.4</t>
  </si>
  <si>
    <t>101.8</t>
  </si>
  <si>
    <t>122.4</t>
  </si>
  <si>
    <t>77.1</t>
  </si>
  <si>
    <t>CTL013V3b</t>
  </si>
  <si>
    <t>98.6</t>
  </si>
  <si>
    <t>CTL013V4b</t>
  </si>
  <si>
    <t>CTL013V5b</t>
  </si>
  <si>
    <t>2549</t>
  </si>
  <si>
    <t>9.8</t>
  </si>
  <si>
    <t>CTL013 3M3</t>
  </si>
  <si>
    <t>145.9</t>
  </si>
  <si>
    <t>5483</t>
  </si>
  <si>
    <t>7.5</t>
  </si>
  <si>
    <t>CTL013 3M6</t>
  </si>
  <si>
    <t>107.5</t>
  </si>
  <si>
    <t>102.4</t>
  </si>
  <si>
    <t>CTL014V3b</t>
  </si>
  <si>
    <t>77.9</t>
  </si>
  <si>
    <t>CTL014V4b</t>
  </si>
  <si>
    <t>37.8</t>
  </si>
  <si>
    <t>CTL014V5b</t>
  </si>
  <si>
    <t>94</t>
  </si>
  <si>
    <t>2286</t>
  </si>
  <si>
    <t>CTL014 3M3</t>
  </si>
  <si>
    <t>V5-V5+</t>
  </si>
  <si>
    <t>37.4</t>
  </si>
  <si>
    <t>7.2</t>
  </si>
  <si>
    <t>123.2</t>
  </si>
  <si>
    <t>23.2</t>
  </si>
  <si>
    <t>CTL015V3b</t>
  </si>
  <si>
    <t>CTL015V4b</t>
  </si>
  <si>
    <t>44.7</t>
  </si>
  <si>
    <t>CTL015V5b</t>
  </si>
  <si>
    <t>14</t>
  </si>
  <si>
    <t>2848</t>
  </si>
  <si>
    <t>9.1</t>
  </si>
  <si>
    <t>CTL015V5+</t>
  </si>
  <si>
    <t>55</t>
  </si>
  <si>
    <t>17.3</t>
  </si>
  <si>
    <t>CTL015 3M3</t>
  </si>
  <si>
    <t>78</t>
  </si>
  <si>
    <t>141</t>
  </si>
  <si>
    <t>CTL016V3b</t>
  </si>
  <si>
    <t>60.8</t>
  </si>
  <si>
    <t>2</t>
  </si>
  <si>
    <t>CTL016V4b</t>
  </si>
  <si>
    <t>64.2</t>
  </si>
  <si>
    <t>1.3</t>
  </si>
  <si>
    <t>CTL016V5b</t>
  </si>
  <si>
    <t>77</t>
  </si>
  <si>
    <t>94.8</t>
  </si>
  <si>
    <t>2325</t>
  </si>
  <si>
    <t>5.8</t>
  </si>
  <si>
    <t>CTL016 3M3</t>
  </si>
  <si>
    <t>74.2</t>
  </si>
  <si>
    <t>91.9</t>
  </si>
  <si>
    <t>99.4</t>
  </si>
  <si>
    <t>23.1</t>
  </si>
  <si>
    <t>CTL017V3b</t>
  </si>
  <si>
    <t>58.9</t>
  </si>
  <si>
    <t>CTL017V4b</t>
  </si>
  <si>
    <t>32.6</t>
  </si>
  <si>
    <t>CTL017V5b</t>
  </si>
  <si>
    <t>96.8</t>
  </si>
  <si>
    <t>2423</t>
  </si>
  <si>
    <t>CTL017V5+</t>
  </si>
  <si>
    <t>98.9</t>
  </si>
  <si>
    <t>2529</t>
  </si>
  <si>
    <t>4.5</t>
  </si>
  <si>
    <t>CTL017 3M3</t>
  </si>
  <si>
    <t>107.8</t>
  </si>
  <si>
    <t>89.6</t>
  </si>
  <si>
    <t/>
  </si>
  <si>
    <t>CTL018V3b</t>
  </si>
  <si>
    <t>68.2</t>
  </si>
  <si>
    <t>CTL018V4b</t>
  </si>
  <si>
    <t>66.1</t>
  </si>
  <si>
    <t>CTL018V5b</t>
  </si>
  <si>
    <t>154.8</t>
  </si>
  <si>
    <t>6170</t>
  </si>
  <si>
    <t>CTL018V5+</t>
  </si>
  <si>
    <t>82</t>
  </si>
  <si>
    <t>1743</t>
  </si>
  <si>
    <t>0.9</t>
  </si>
  <si>
    <t>CTL018 3M3</t>
  </si>
  <si>
    <t>89.8</t>
  </si>
  <si>
    <t>2088</t>
  </si>
  <si>
    <t>CTL018 3M6</t>
  </si>
  <si>
    <t>101.7</t>
  </si>
  <si>
    <t>32.1</t>
  </si>
  <si>
    <t>64</t>
  </si>
  <si>
    <t>103.1</t>
  </si>
  <si>
    <t>37.2</t>
  </si>
  <si>
    <t>CTL019V3b</t>
  </si>
  <si>
    <t>59.3</t>
  </si>
  <si>
    <t>CTL019V4b</t>
  </si>
  <si>
    <t>80.6</t>
  </si>
  <si>
    <t>CTL019V5b</t>
  </si>
  <si>
    <t>110.6</t>
  </si>
  <si>
    <t>3158</t>
  </si>
  <si>
    <t>CTL019V5+</t>
  </si>
  <si>
    <t>100.4</t>
  </si>
  <si>
    <t>2605</t>
  </si>
  <si>
    <t>CTL019 3M3</t>
  </si>
  <si>
    <t>111.7</t>
  </si>
  <si>
    <t>19.3</t>
  </si>
  <si>
    <t>124.7</t>
  </si>
  <si>
    <t>41.8</t>
  </si>
  <si>
    <t>124.1</t>
  </si>
  <si>
    <t>23.4</t>
  </si>
  <si>
    <t>83.3</t>
  </si>
  <si>
    <t>34.2</t>
  </si>
  <si>
    <t>24.5</t>
  </si>
  <si>
    <t>84.8</t>
  </si>
  <si>
    <t>CTL021V3b</t>
  </si>
  <si>
    <t>62.7</t>
  </si>
  <si>
    <t>CTL021V4b</t>
  </si>
  <si>
    <t>CTL021V5b</t>
  </si>
  <si>
    <t>104.3</t>
  </si>
  <si>
    <t>2811</t>
  </si>
  <si>
    <t>CTL021 3M3</t>
  </si>
  <si>
    <t>88.9</t>
  </si>
  <si>
    <t>2046</t>
  </si>
  <si>
    <t>CTL021 3M6</t>
  </si>
  <si>
    <t>101.4</t>
  </si>
  <si>
    <t>128.4</t>
  </si>
  <si>
    <t>81.2</t>
  </si>
  <si>
    <t>74</t>
  </si>
  <si>
    <t>110.4</t>
  </si>
  <si>
    <t>21.8</t>
  </si>
  <si>
    <t>CTL022V3b</t>
  </si>
  <si>
    <t>CTL022V4b</t>
  </si>
  <si>
    <t>48.5</t>
  </si>
  <si>
    <t>CTL022V5b</t>
  </si>
  <si>
    <t>148.9</t>
  </si>
  <si>
    <t>5710</t>
  </si>
  <si>
    <t>CTL022V5+</t>
  </si>
  <si>
    <t>2037</t>
  </si>
  <si>
    <t>CTL022 3M3</t>
  </si>
  <si>
    <t>119.5</t>
  </si>
  <si>
    <t>3684</t>
  </si>
  <si>
    <t>CTL022 3M6</t>
  </si>
  <si>
    <t>107.7</t>
  </si>
  <si>
    <t>CTL023V3b</t>
  </si>
  <si>
    <t>70</t>
  </si>
  <si>
    <t>CTL023V4b</t>
  </si>
  <si>
    <t>52.9</t>
  </si>
  <si>
    <t>CTL023V5b</t>
  </si>
  <si>
    <t>99.9</t>
  </si>
  <si>
    <t>2580</t>
  </si>
  <si>
    <t>2.7</t>
  </si>
  <si>
    <t>CTL023 3M3</t>
  </si>
  <si>
    <t>128.7</t>
  </si>
  <si>
    <t>114</t>
  </si>
  <si>
    <t>105.1</t>
  </si>
  <si>
    <t>CTL024V3b</t>
  </si>
  <si>
    <t>0.8</t>
  </si>
  <si>
    <t>CTL024V4b</t>
  </si>
  <si>
    <t>57.1</t>
  </si>
  <si>
    <t>CTL024V5b</t>
  </si>
  <si>
    <t>60</t>
  </si>
  <si>
    <t>121.6</t>
  </si>
  <si>
    <t>3814</t>
  </si>
  <si>
    <t>13.6</t>
  </si>
  <si>
    <t>CTL024 3M3</t>
  </si>
  <si>
    <t>50.8</t>
  </si>
  <si>
    <t>55.3</t>
  </si>
  <si>
    <t>101.9</t>
  </si>
  <si>
    <t>94.1</t>
  </si>
  <si>
    <t>CTL025V3b</t>
  </si>
  <si>
    <t>78.8</t>
  </si>
  <si>
    <t>CTL025V4b</t>
  </si>
  <si>
    <t>63.8</t>
  </si>
  <si>
    <t>CTL025V5b</t>
  </si>
  <si>
    <t>16</t>
  </si>
  <si>
    <t>132.2</t>
  </si>
  <si>
    <t>4505</t>
  </si>
  <si>
    <t>CTL025V5+</t>
  </si>
  <si>
    <t>100</t>
  </si>
  <si>
    <t>CTL025 3M3</t>
  </si>
  <si>
    <t>108.7</t>
  </si>
  <si>
    <t>113.6</t>
  </si>
  <si>
    <t>96.5</t>
  </si>
  <si>
    <t>56.8</t>
  </si>
  <si>
    <t>CTL026V3b</t>
  </si>
  <si>
    <t>77.5</t>
  </si>
  <si>
    <t>CTL026V4b</t>
  </si>
  <si>
    <t>81.4</t>
  </si>
  <si>
    <t>CTL026V5b</t>
  </si>
  <si>
    <t>119.3</t>
  </si>
  <si>
    <t>3672</t>
  </si>
  <si>
    <t>16.3</t>
  </si>
  <si>
    <t>CTL026V5+</t>
  </si>
  <si>
    <t>1760</t>
  </si>
  <si>
    <t>8.6</t>
  </si>
  <si>
    <t>CTL026 3M3</t>
  </si>
  <si>
    <t>140.1</t>
  </si>
  <si>
    <t>44.3</t>
  </si>
  <si>
    <t>CTL027V3b</t>
  </si>
  <si>
    <t>76.2</t>
  </si>
  <si>
    <t>24.4</t>
  </si>
  <si>
    <t>CTL027V4b</t>
  </si>
  <si>
    <t>31.2</t>
  </si>
  <si>
    <t>CTL027V5b</t>
  </si>
  <si>
    <t>102.1</t>
  </si>
  <si>
    <t>2694</t>
  </si>
  <si>
    <t>CTL027 3M3</t>
  </si>
  <si>
    <t>113.5</t>
  </si>
  <si>
    <t>3325</t>
  </si>
  <si>
    <t>114.8</t>
  </si>
  <si>
    <t>120.4</t>
  </si>
  <si>
    <t>104.6</t>
  </si>
  <si>
    <t>CTL028V3b</t>
  </si>
  <si>
    <t>62.4</t>
  </si>
  <si>
    <t>CTL028V4b</t>
  </si>
  <si>
    <t>48</t>
  </si>
  <si>
    <t>CTL028V5b</t>
  </si>
  <si>
    <t>88.4</t>
  </si>
  <si>
    <t>2023</t>
  </si>
  <si>
    <t>CTL028V5+</t>
  </si>
  <si>
    <t>91.7</t>
  </si>
  <si>
    <t>2176</t>
  </si>
  <si>
    <t>CTL028 3M3</t>
  </si>
  <si>
    <t>65.5</t>
  </si>
  <si>
    <t>67.4</t>
  </si>
  <si>
    <t>CTL029V3b</t>
  </si>
  <si>
    <t>39</t>
  </si>
  <si>
    <t>CTL029V4b</t>
  </si>
  <si>
    <t>29.4</t>
  </si>
  <si>
    <t>232</t>
  </si>
  <si>
    <t>CTL029V5b</t>
  </si>
  <si>
    <t>88.2</t>
  </si>
  <si>
    <t>2014</t>
  </si>
  <si>
    <t>CTL029 3M3</t>
  </si>
  <si>
    <t>112.6</t>
  </si>
  <si>
    <t>64.3</t>
  </si>
  <si>
    <t>97</t>
  </si>
  <si>
    <t>49.5</t>
  </si>
  <si>
    <t>123</t>
  </si>
  <si>
    <t>96.1</t>
  </si>
  <si>
    <t>31.9</t>
  </si>
  <si>
    <t>CTL031V3b</t>
  </si>
  <si>
    <t>81.1</t>
  </si>
  <si>
    <t>CTL031V4b</t>
  </si>
  <si>
    <t>CTL031V5b</t>
  </si>
  <si>
    <t>157.7</t>
  </si>
  <si>
    <t>6403</t>
  </si>
  <si>
    <t>6.4</t>
  </si>
  <si>
    <t>CTL031V5+</t>
  </si>
  <si>
    <t>2.4</t>
  </si>
  <si>
    <t>CTL031 3M3</t>
  </si>
  <si>
    <t>218.3</t>
  </si>
  <si>
    <t>12256</t>
  </si>
  <si>
    <t>131.7</t>
  </si>
  <si>
    <t>149.1</t>
  </si>
  <si>
    <t>115.2</t>
  </si>
  <si>
    <t>126.8</t>
  </si>
  <si>
    <t>CTL032V3b</t>
  </si>
  <si>
    <t>CTL032V4b</t>
  </si>
  <si>
    <t>81.5</t>
  </si>
  <si>
    <t>CTL032V5b</t>
  </si>
  <si>
    <t>129.5</t>
  </si>
  <si>
    <t>4323</t>
  </si>
  <si>
    <t>37.6</t>
  </si>
  <si>
    <t>CTL032V5+</t>
  </si>
  <si>
    <t>96.9</t>
  </si>
  <si>
    <t>2428</t>
  </si>
  <si>
    <t>14.8</t>
  </si>
  <si>
    <t>CTL032 3M3</t>
  </si>
  <si>
    <t>133.4</t>
  </si>
  <si>
    <t>CTL033V3b</t>
  </si>
  <si>
    <t>CTL033V4b</t>
  </si>
  <si>
    <t>43.5</t>
  </si>
  <si>
    <t>CTL033V5b</t>
  </si>
  <si>
    <t>122.2</t>
  </si>
  <si>
    <t>3852</t>
  </si>
  <si>
    <t>CTL033 3M3</t>
  </si>
  <si>
    <t>134.3</t>
  </si>
  <si>
    <t>4649</t>
  </si>
  <si>
    <t>CTL033 3M6</t>
  </si>
  <si>
    <t>93.4</t>
  </si>
  <si>
    <t>125.3</t>
  </si>
  <si>
    <t>CTL034V3b</t>
  </si>
  <si>
    <t>78.2</t>
  </si>
  <si>
    <t>CTL034V4b</t>
  </si>
  <si>
    <t>CTL034V5b</t>
  </si>
  <si>
    <t>88.6</t>
  </si>
  <si>
    <t>2033</t>
  </si>
  <si>
    <t>CTL034V5+</t>
  </si>
  <si>
    <t>97.4</t>
  </si>
  <si>
    <t>2453</t>
  </si>
  <si>
    <t>15.6</t>
  </si>
  <si>
    <t>CTL034 3M3</t>
  </si>
  <si>
    <t>49.1</t>
  </si>
  <si>
    <t>13.4</t>
  </si>
  <si>
    <t>110.1</t>
  </si>
  <si>
    <t>CTL035V3b</t>
  </si>
  <si>
    <t>58</t>
  </si>
  <si>
    <t>CTL035V4b</t>
  </si>
  <si>
    <t>34.7</t>
  </si>
  <si>
    <t>CTL035V5b</t>
  </si>
  <si>
    <t>2747</t>
  </si>
  <si>
    <t>CTL035V5+</t>
  </si>
  <si>
    <t>75.1</t>
  </si>
  <si>
    <t>1464</t>
  </si>
  <si>
    <t>CTL035 3M3</t>
  </si>
  <si>
    <t>1175</t>
  </si>
  <si>
    <t>CTL035 3M6</t>
  </si>
  <si>
    <t>97.8</t>
  </si>
  <si>
    <t>57.5</t>
  </si>
  <si>
    <t>CTL036V3b</t>
  </si>
  <si>
    <t>CTL036V4b</t>
  </si>
  <si>
    <t>19.8</t>
  </si>
  <si>
    <t>CTL036V5b</t>
  </si>
  <si>
    <t>83.7</t>
  </si>
  <si>
    <t>1816</t>
  </si>
  <si>
    <t>CTL036 3M3</t>
  </si>
  <si>
    <t>86.5</t>
  </si>
  <si>
    <t>1938</t>
  </si>
  <si>
    <t>CTL036 3M6</t>
  </si>
  <si>
    <t>66.5</t>
  </si>
  <si>
    <t>11.4</t>
  </si>
  <si>
    <t>105.4</t>
  </si>
  <si>
    <t>101</t>
  </si>
  <si>
    <t>CTL038V3b</t>
  </si>
  <si>
    <t>67.8</t>
  </si>
  <si>
    <t>CTL038V4b</t>
  </si>
  <si>
    <t>64.7</t>
  </si>
  <si>
    <t>CTL038V5b</t>
  </si>
  <si>
    <t>104.7</t>
  </si>
  <si>
    <t>2832</t>
  </si>
  <si>
    <t>CTL038V5+</t>
  </si>
  <si>
    <t>101.1</t>
  </si>
  <si>
    <t>2642</t>
  </si>
  <si>
    <t>CTL038 3M3</t>
  </si>
  <si>
    <t>10.9</t>
  </si>
  <si>
    <t>72.5</t>
  </si>
  <si>
    <t>59.6</t>
  </si>
  <si>
    <t>CTL039V3b</t>
  </si>
  <si>
    <t>82.1</t>
  </si>
  <si>
    <t>CTL039V4b</t>
  </si>
  <si>
    <t>108.9</t>
  </si>
  <si>
    <t>3062</t>
  </si>
  <si>
    <t>2.6</t>
  </si>
  <si>
    <t>CTL039V5b</t>
  </si>
  <si>
    <t>CTL039V5+</t>
  </si>
  <si>
    <t>102.5</t>
  </si>
  <si>
    <t>2715</t>
  </si>
  <si>
    <t>CTL039 3M3</t>
  </si>
  <si>
    <t>69.6</t>
  </si>
  <si>
    <t>CTL040V3b</t>
  </si>
  <si>
    <t>88.8</t>
  </si>
  <si>
    <t>CTL040V4b</t>
  </si>
  <si>
    <t>75.6</t>
  </si>
  <si>
    <t>1484</t>
  </si>
  <si>
    <t>CTL040V5b</t>
  </si>
  <si>
    <t>95</t>
  </si>
  <si>
    <t>2334</t>
  </si>
  <si>
    <t>CTL040V5+</t>
  </si>
  <si>
    <t>100.7</t>
  </si>
  <si>
    <t>2621</t>
  </si>
  <si>
    <t>CTL040 3M3</t>
  </si>
  <si>
    <t>104.9</t>
  </si>
  <si>
    <t>CTL041V3b</t>
  </si>
  <si>
    <t>66.9</t>
  </si>
  <si>
    <t>CTL041V4b</t>
  </si>
  <si>
    <t>71.5</t>
  </si>
  <si>
    <t>CTL041V5b</t>
  </si>
  <si>
    <t>2657</t>
  </si>
  <si>
    <t>CTL041V5+</t>
  </si>
  <si>
    <t>98.1</t>
  </si>
  <si>
    <t>2488</t>
  </si>
  <si>
    <t>CTL041 3M3</t>
  </si>
  <si>
    <t>128.8</t>
  </si>
  <si>
    <t>9.4</t>
  </si>
  <si>
    <t>CTL042V3b</t>
  </si>
  <si>
    <t>63.3</t>
  </si>
  <si>
    <t>11.3</t>
  </si>
  <si>
    <t>CTL042V4b</t>
  </si>
  <si>
    <t>39.6</t>
  </si>
  <si>
    <t>415</t>
  </si>
  <si>
    <t>19.7</t>
  </si>
  <si>
    <t>CTL042V5b</t>
  </si>
  <si>
    <t>97.3</t>
  </si>
  <si>
    <t>2448</t>
  </si>
  <si>
    <t>8.4</t>
  </si>
  <si>
    <t>CTL042V5+</t>
  </si>
  <si>
    <t>92.7</t>
  </si>
  <si>
    <t>2224</t>
  </si>
  <si>
    <t>8.3</t>
  </si>
  <si>
    <t>CTL042 3M3</t>
  </si>
  <si>
    <t>CTL043V3b</t>
  </si>
  <si>
    <t>76.7</t>
  </si>
  <si>
    <t>CTL043V4b</t>
  </si>
  <si>
    <t>47.2</t>
  </si>
  <si>
    <t>CTL043V5b</t>
  </si>
  <si>
    <t>123.9</t>
  </si>
  <si>
    <t>3959</t>
  </si>
  <si>
    <t>CTL043V5+</t>
  </si>
  <si>
    <t>CTL043 3M3</t>
  </si>
  <si>
    <t>1.2</t>
  </si>
  <si>
    <t>85.6</t>
  </si>
  <si>
    <t>82.7</t>
  </si>
  <si>
    <t>CTL044V3b</t>
  </si>
  <si>
    <t>CTL044V4b</t>
  </si>
  <si>
    <t>CTL044V5b</t>
  </si>
  <si>
    <t>108.5</t>
  </si>
  <si>
    <t>3040</t>
  </si>
  <si>
    <t>CTL044V5+</t>
  </si>
  <si>
    <t>96.3</t>
  </si>
  <si>
    <t>2398</t>
  </si>
  <si>
    <t>CTL044 3M3</t>
  </si>
  <si>
    <t>158.7</t>
  </si>
  <si>
    <t>6484</t>
  </si>
  <si>
    <t>CTL044 3M6</t>
  </si>
  <si>
    <t>9.6</t>
  </si>
  <si>
    <t>75.9</t>
  </si>
  <si>
    <t>CTL045V3b</t>
  </si>
  <si>
    <t>CTL045V4b</t>
  </si>
  <si>
    <t>52.5</t>
  </si>
  <si>
    <t>CTL045V5b</t>
  </si>
  <si>
    <t>131.6</t>
  </si>
  <si>
    <t>4464</t>
  </si>
  <si>
    <t>CTL045V5+</t>
  </si>
  <si>
    <t>94.2</t>
  </si>
  <si>
    <t>2296</t>
  </si>
  <si>
    <t>CTL045 3M3</t>
  </si>
  <si>
    <t>82.3</t>
  </si>
  <si>
    <t>102</t>
  </si>
  <si>
    <t>CTL046V3b</t>
  </si>
  <si>
    <t>CTL046V4b</t>
  </si>
  <si>
    <t>45.7</t>
  </si>
  <si>
    <t>550</t>
  </si>
  <si>
    <t>CTL046V5b</t>
  </si>
  <si>
    <t>4146</t>
  </si>
  <si>
    <t>CTL046V5+</t>
  </si>
  <si>
    <t>85.3</t>
  </si>
  <si>
    <t>1885</t>
  </si>
  <si>
    <t>CTL046 3M3</t>
  </si>
  <si>
    <t>16.8</t>
  </si>
  <si>
    <t>91.1</t>
  </si>
  <si>
    <t>CTL047V3b</t>
  </si>
  <si>
    <t>CTL047V4b</t>
  </si>
  <si>
    <t>CTL047V5b</t>
  </si>
  <si>
    <t>75.2</t>
  </si>
  <si>
    <t>1468</t>
  </si>
  <si>
    <t>CTL047V5+</t>
  </si>
  <si>
    <t>99.6</t>
  </si>
  <si>
    <t>2564</t>
  </si>
  <si>
    <t>CTL047 3M3</t>
  </si>
  <si>
    <t>15</t>
  </si>
  <si>
    <t>10.5</t>
  </si>
  <si>
    <t>CTL047 3M3+</t>
  </si>
  <si>
    <t>CTL048V3b</t>
  </si>
  <si>
    <t>61.9</t>
  </si>
  <si>
    <t>CTL048V4b</t>
  </si>
  <si>
    <t>66.6</t>
  </si>
  <si>
    <t>CTL048V5b</t>
  </si>
  <si>
    <t>97.2</t>
  </si>
  <si>
    <t>2443</t>
  </si>
  <si>
    <t>CTL048V5+</t>
  </si>
  <si>
    <t>2252</t>
  </si>
  <si>
    <t>CTL048 3M3</t>
  </si>
  <si>
    <t>V4-V5 /V5+-3M3</t>
  </si>
  <si>
    <t>3.7</t>
  </si>
  <si>
    <t>105.9</t>
  </si>
  <si>
    <t>57.6</t>
  </si>
  <si>
    <t>CTL049V3b</t>
  </si>
  <si>
    <t>73.8</t>
  </si>
  <si>
    <t>CTL049V4b</t>
  </si>
  <si>
    <t>68</t>
  </si>
  <si>
    <t>58.4</t>
  </si>
  <si>
    <t>CTL049V5b</t>
  </si>
  <si>
    <t>3051</t>
  </si>
  <si>
    <t>CTL049V5+</t>
  </si>
  <si>
    <t>243</t>
  </si>
  <si>
    <t>23</t>
  </si>
  <si>
    <t>171.9</t>
  </si>
  <si>
    <t>7605</t>
  </si>
  <si>
    <t>28.2</t>
  </si>
  <si>
    <t>90</t>
  </si>
  <si>
    <t>111.8</t>
  </si>
  <si>
    <t>CTL050V3b</t>
  </si>
  <si>
    <t>74.6</t>
  </si>
  <si>
    <t>CTL050V4b</t>
  </si>
  <si>
    <t>44.9</t>
  </si>
  <si>
    <t>CTL050V5b</t>
  </si>
  <si>
    <t>111.2</t>
  </si>
  <si>
    <t>3192</t>
  </si>
  <si>
    <t>CTL050V5+</t>
  </si>
  <si>
    <t>107.3</t>
  </si>
  <si>
    <t>2974</t>
  </si>
  <si>
    <t>CTL050 3M3</t>
  </si>
  <si>
    <t>CTL051V3b</t>
  </si>
  <si>
    <t>71.4</t>
  </si>
  <si>
    <t>CTL051V4b</t>
  </si>
  <si>
    <t>CTL051V5b</t>
  </si>
  <si>
    <t>130</t>
  </si>
  <si>
    <t>4357</t>
  </si>
  <si>
    <t>CTL051V5+</t>
  </si>
  <si>
    <t>140.5</t>
  </si>
  <si>
    <t>5086</t>
  </si>
  <si>
    <t>CTL051 3M3</t>
  </si>
  <si>
    <t>V4-V5</t>
  </si>
  <si>
    <t>CTL052V3b</t>
  </si>
  <si>
    <t>64.8</t>
  </si>
  <si>
    <t>CTL052V4b</t>
  </si>
  <si>
    <t>25</t>
  </si>
  <si>
    <t>100.1</t>
  </si>
  <si>
    <t>3.8</t>
  </si>
  <si>
    <t>CTL052V5b</t>
  </si>
  <si>
    <t>204</t>
  </si>
  <si>
    <t>5551</t>
  </si>
  <si>
    <t>CTL052V6</t>
  </si>
  <si>
    <t>12.4</t>
  </si>
  <si>
    <t>96.6</t>
  </si>
  <si>
    <t>83.8</t>
  </si>
  <si>
    <t>CTL054V3b</t>
  </si>
  <si>
    <t>63.5</t>
  </si>
  <si>
    <t>CTL054V4b</t>
  </si>
  <si>
    <t>42.2</t>
  </si>
  <si>
    <t>470</t>
  </si>
  <si>
    <t>CTL054V5b</t>
  </si>
  <si>
    <t>139</t>
  </si>
  <si>
    <t>155.5</t>
  </si>
  <si>
    <t>6226</t>
  </si>
  <si>
    <t>5.4</t>
  </si>
  <si>
    <t>CTL054V6</t>
  </si>
  <si>
    <t>118.8</t>
  </si>
  <si>
    <t>83.1</t>
  </si>
  <si>
    <t>2.3</t>
  </si>
  <si>
    <t>63.7</t>
  </si>
  <si>
    <t>47.3</t>
  </si>
  <si>
    <t>89.4</t>
  </si>
  <si>
    <t>2069</t>
  </si>
  <si>
    <t>CTL055 3M3</t>
  </si>
  <si>
    <t>90.7</t>
  </si>
  <si>
    <t>CTL056V3b</t>
  </si>
  <si>
    <t>CTL056V4b</t>
  </si>
  <si>
    <t>54.6</t>
  </si>
  <si>
    <t>CTL056V5b</t>
  </si>
  <si>
    <t>112.9</t>
  </si>
  <si>
    <t>3290</t>
  </si>
  <si>
    <t>6.5</t>
  </si>
  <si>
    <t>112.1</t>
  </si>
  <si>
    <t>CTL057V3b</t>
  </si>
  <si>
    <t>86.9</t>
  </si>
  <si>
    <t>CTL057V4b</t>
  </si>
  <si>
    <t>27</t>
  </si>
  <si>
    <t>91.4</t>
  </si>
  <si>
    <t>10.6</t>
  </si>
  <si>
    <t>CTL057V5b</t>
  </si>
  <si>
    <t>205</t>
  </si>
  <si>
    <t>140.7</t>
  </si>
  <si>
    <t>5100</t>
  </si>
  <si>
    <t>3.4</t>
  </si>
  <si>
    <t>CTL057V6</t>
  </si>
  <si>
    <t>109.9</t>
  </si>
  <si>
    <t>71.6</t>
  </si>
  <si>
    <t>CTL058V4b</t>
  </si>
  <si>
    <t>56.3</t>
  </si>
  <si>
    <t>CTL058V5b</t>
  </si>
  <si>
    <t>84.4</t>
  </si>
  <si>
    <t>1846</t>
  </si>
  <si>
    <t>CTL058V6</t>
  </si>
  <si>
    <t>106</t>
  </si>
  <si>
    <t>CTL059V3b</t>
  </si>
  <si>
    <t>90.2</t>
  </si>
  <si>
    <t>102.8</t>
  </si>
  <si>
    <t>CTL060V3b</t>
  </si>
  <si>
    <t>CTL060V4b</t>
  </si>
  <si>
    <t>94.3</t>
  </si>
  <si>
    <t>CTL060V5b</t>
  </si>
  <si>
    <t>CTL060 3M3</t>
  </si>
  <si>
    <t>93.1</t>
  </si>
  <si>
    <t>2243</t>
  </si>
  <si>
    <t>1.9</t>
  </si>
  <si>
    <t>CTL060 3M6</t>
  </si>
  <si>
    <t>106.6</t>
  </si>
  <si>
    <t>112.8</t>
  </si>
  <si>
    <t>CTL061V3b</t>
  </si>
  <si>
    <t>CTL061V4b</t>
  </si>
  <si>
    <t>77.8</t>
  </si>
  <si>
    <t>CTL061V5b</t>
  </si>
  <si>
    <t>45</t>
  </si>
  <si>
    <t>130.5</t>
  </si>
  <si>
    <t>4390</t>
  </si>
  <si>
    <t>13.1</t>
  </si>
  <si>
    <t>CTL061V6</t>
  </si>
  <si>
    <t>87.9</t>
  </si>
  <si>
    <t>CTL062V3b</t>
  </si>
  <si>
    <t>78.4</t>
  </si>
  <si>
    <t>CTL062V4b</t>
  </si>
  <si>
    <t>62.2</t>
  </si>
  <si>
    <t>CTL062V5b</t>
  </si>
  <si>
    <t>102.2</t>
  </si>
  <si>
    <t>2699</t>
  </si>
  <si>
    <t>CTL062 3M3</t>
  </si>
  <si>
    <t>139.4</t>
  </si>
  <si>
    <t>5007</t>
  </si>
  <si>
    <t>CTL062 3M6</t>
  </si>
  <si>
    <t>CTL063V3b</t>
  </si>
  <si>
    <t>CTL063V4b</t>
  </si>
  <si>
    <t>58.1</t>
  </si>
  <si>
    <t>CTL063V5b</t>
  </si>
  <si>
    <t>85</t>
  </si>
  <si>
    <t>1872</t>
  </si>
  <si>
    <t>7.1</t>
  </si>
  <si>
    <t>CTL063 3M3</t>
  </si>
  <si>
    <t>4.2</t>
  </si>
  <si>
    <t>CTL063 3M6</t>
  </si>
  <si>
    <t>103.8</t>
  </si>
  <si>
    <t>3.3</t>
  </si>
  <si>
    <t>CTL064V3b</t>
  </si>
  <si>
    <t>59</t>
  </si>
  <si>
    <t>CTL064V4b</t>
  </si>
  <si>
    <t>44.1</t>
  </si>
  <si>
    <t>CTL064V5b</t>
  </si>
  <si>
    <t>152</t>
  </si>
  <si>
    <t>140.3</t>
  </si>
  <si>
    <t>5072</t>
  </si>
  <si>
    <t>5.3</t>
  </si>
  <si>
    <t>16.1</t>
  </si>
  <si>
    <t>9.5</t>
  </si>
  <si>
    <t>38.1</t>
  </si>
  <si>
    <t>CTL065V3b</t>
  </si>
  <si>
    <t>79.9</t>
  </si>
  <si>
    <t>CTL065V4b</t>
  </si>
  <si>
    <t>89</t>
  </si>
  <si>
    <t>7.4</t>
  </si>
  <si>
    <t>CTL065V5b</t>
  </si>
  <si>
    <t>83.4</t>
  </si>
  <si>
    <t>1803</t>
  </si>
  <si>
    <t>5.9</t>
  </si>
  <si>
    <t>CTL065 3M3</t>
  </si>
  <si>
    <t>15.8</t>
  </si>
  <si>
    <t>87.6</t>
  </si>
  <si>
    <t>CTL066V3b</t>
  </si>
  <si>
    <t>87.2</t>
  </si>
  <si>
    <t>CTL066V4b</t>
  </si>
  <si>
    <t>65.7</t>
  </si>
  <si>
    <t>CTL066V5b</t>
  </si>
  <si>
    <t>CTL066V5+</t>
  </si>
  <si>
    <t>84.7</t>
  </si>
  <si>
    <t>1859</t>
  </si>
  <si>
    <t>12</t>
  </si>
  <si>
    <t>CTL066 3M3</t>
  </si>
  <si>
    <t>CTL067V3b</t>
  </si>
  <si>
    <t>69.3</t>
  </si>
  <si>
    <t>CTL067V4b</t>
  </si>
  <si>
    <t>955</t>
  </si>
  <si>
    <t>CTL067V5b</t>
  </si>
  <si>
    <t>112.7</t>
  </si>
  <si>
    <t>3279</t>
  </si>
  <si>
    <t>CTL067 3M3</t>
  </si>
  <si>
    <t>74.3</t>
  </si>
  <si>
    <t>69</t>
  </si>
  <si>
    <t>92.5</t>
  </si>
  <si>
    <t>2214</t>
  </si>
  <si>
    <t>CTL068 3M3</t>
  </si>
  <si>
    <t>CTL069V3b</t>
  </si>
  <si>
    <t>34.3</t>
  </si>
  <si>
    <t>CTL069V4b</t>
  </si>
  <si>
    <t>CTL069V5b</t>
  </si>
  <si>
    <t>129.1</t>
  </si>
  <si>
    <t>4297</t>
  </si>
  <si>
    <t>CTL069V5+</t>
  </si>
  <si>
    <t>86.2</t>
  </si>
  <si>
    <t>1925</t>
  </si>
  <si>
    <t>CTL069 3M3</t>
  </si>
  <si>
    <t>115.3</t>
  </si>
  <si>
    <t>CTL070V3b</t>
  </si>
  <si>
    <t>67.6</t>
  </si>
  <si>
    <t>CTL070V4b</t>
  </si>
  <si>
    <t>74.5</t>
  </si>
  <si>
    <t>CTL070V5b</t>
  </si>
  <si>
    <t>86.4</t>
  </si>
  <si>
    <t>1934</t>
  </si>
  <si>
    <t>CTL070V5+</t>
  </si>
  <si>
    <t>110.2</t>
  </si>
  <si>
    <t>3136</t>
  </si>
  <si>
    <t>CTL070 3M3</t>
  </si>
  <si>
    <t>CTL071V3b</t>
  </si>
  <si>
    <t>CTL071V4b</t>
  </si>
  <si>
    <t>48.3</t>
  </si>
  <si>
    <t>613</t>
  </si>
  <si>
    <t>CTL071V5b</t>
  </si>
  <si>
    <t>CTL071V5+</t>
  </si>
  <si>
    <t>89.1</t>
  </si>
  <si>
    <t>5.5</t>
  </si>
  <si>
    <t>CTL072V3b</t>
  </si>
  <si>
    <t>49.9</t>
  </si>
  <si>
    <t>CTL072V4b</t>
  </si>
  <si>
    <t>52.1</t>
  </si>
  <si>
    <t>8.2</t>
  </si>
  <si>
    <t>CTL072V5b</t>
  </si>
  <si>
    <t>99.2</t>
  </si>
  <si>
    <t>2544</t>
  </si>
  <si>
    <t>CTL072 3M3</t>
  </si>
  <si>
    <t>91.3</t>
  </si>
  <si>
    <t>CTL073V3b</t>
  </si>
  <si>
    <t>3.2</t>
  </si>
  <si>
    <t>CTL073V4b</t>
  </si>
  <si>
    <t>1110</t>
  </si>
  <si>
    <t>46.1</t>
  </si>
  <si>
    <t>CTL073V5b</t>
  </si>
  <si>
    <t>61</t>
  </si>
  <si>
    <t>15.5</t>
  </si>
  <si>
    <t>CTL073 3M3</t>
  </si>
  <si>
    <t>148</t>
  </si>
  <si>
    <t>197.7</t>
  </si>
  <si>
    <t>10054</t>
  </si>
  <si>
    <t>67.7</t>
  </si>
  <si>
    <t>85.5</t>
  </si>
  <si>
    <t>55.9</t>
  </si>
  <si>
    <t>49.6</t>
  </si>
  <si>
    <t>646</t>
  </si>
  <si>
    <t>CTL074 3M3</t>
  </si>
  <si>
    <t>67.5</t>
  </si>
  <si>
    <t>91.2</t>
  </si>
  <si>
    <t>CTL075V3b</t>
  </si>
  <si>
    <t>55.4</t>
  </si>
  <si>
    <t>803</t>
  </si>
  <si>
    <t>42</t>
  </si>
  <si>
    <t>162.2</t>
  </si>
  <si>
    <t>6773</t>
  </si>
  <si>
    <t>15.3</t>
  </si>
  <si>
    <t>CTL075V6</t>
  </si>
  <si>
    <t>86.6</t>
  </si>
  <si>
    <t>1430</t>
  </si>
  <si>
    <t>CTL076V5+</t>
  </si>
  <si>
    <t>104.8</t>
  </si>
  <si>
    <t>2837</t>
  </si>
  <si>
    <t>CTL076 3M3</t>
  </si>
  <si>
    <t>89.5</t>
  </si>
  <si>
    <t>CTL077V3b</t>
  </si>
  <si>
    <t>65</t>
  </si>
  <si>
    <t>CTL077V4b</t>
  </si>
  <si>
    <t>64.4</t>
  </si>
  <si>
    <t>CTL077V5b</t>
  </si>
  <si>
    <t>119.4</t>
  </si>
  <si>
    <t>3678</t>
  </si>
  <si>
    <t>CTL077 3M3</t>
  </si>
  <si>
    <t>115.9</t>
  </si>
  <si>
    <t>3467</t>
  </si>
  <si>
    <t>92.8</t>
  </si>
  <si>
    <t>95.9</t>
  </si>
  <si>
    <t>CTL078V3b</t>
  </si>
  <si>
    <t>75.3</t>
  </si>
  <si>
    <t>CTL078V4b</t>
  </si>
  <si>
    <t>CTL078V5b</t>
  </si>
  <si>
    <t>127.3</t>
  </si>
  <si>
    <t>4178</t>
  </si>
  <si>
    <t>CTL078V5+</t>
  </si>
  <si>
    <t>CTL078 3M3</t>
  </si>
  <si>
    <t>82.9</t>
  </si>
  <si>
    <t>CTL079V3b</t>
  </si>
  <si>
    <t>4.7</t>
  </si>
  <si>
    <t>CTL079V4b</t>
  </si>
  <si>
    <t>34.9</t>
  </si>
  <si>
    <t>CTL079V5b</t>
  </si>
  <si>
    <t>108.4</t>
  </si>
  <si>
    <t>83.9</t>
  </si>
  <si>
    <t>CTL080V3b</t>
  </si>
  <si>
    <t>51.2</t>
  </si>
  <si>
    <t>CTL080V4b</t>
  </si>
  <si>
    <t>39.4</t>
  </si>
  <si>
    <t>411</t>
  </si>
  <si>
    <t>CTL080V5b</t>
  </si>
  <si>
    <t>CTL080V5+</t>
  </si>
  <si>
    <t>80.7</t>
  </si>
  <si>
    <t>1689</t>
  </si>
  <si>
    <t>CTL080 3M3</t>
  </si>
  <si>
    <t>3.9</t>
  </si>
  <si>
    <t>73.9</t>
  </si>
  <si>
    <t>59.8</t>
  </si>
  <si>
    <t>CTL081V3b</t>
  </si>
  <si>
    <t>84.6</t>
  </si>
  <si>
    <t>CTL081V4b</t>
  </si>
  <si>
    <t>2078</t>
  </si>
  <si>
    <t>6</t>
  </si>
  <si>
    <t>CTL081V5b</t>
  </si>
  <si>
    <t>7</t>
  </si>
  <si>
    <t>2300</t>
  </si>
  <si>
    <t>16.4</t>
  </si>
  <si>
    <t>CTL081V5+</t>
  </si>
  <si>
    <t>127</t>
  </si>
  <si>
    <t>2757</t>
  </si>
  <si>
    <t>CTL081V6</t>
  </si>
  <si>
    <t>86.3</t>
  </si>
  <si>
    <t>CTL082V3b</t>
  </si>
  <si>
    <t>41.6</t>
  </si>
  <si>
    <t>CTL082V4b</t>
  </si>
  <si>
    <t>CTL082V5b</t>
  </si>
  <si>
    <t>104.1</t>
  </si>
  <si>
    <t>CTL083V3b</t>
  </si>
  <si>
    <t>CTL083V4b</t>
  </si>
  <si>
    <t>53.2</t>
  </si>
  <si>
    <t>741</t>
  </si>
  <si>
    <t>CTL083V5b</t>
  </si>
  <si>
    <t>2902</t>
  </si>
  <si>
    <t>CTL083V5+</t>
  </si>
  <si>
    <t>CTL083 3M3</t>
  </si>
  <si>
    <t>CTL084V3b</t>
  </si>
  <si>
    <t>46.5</t>
  </si>
  <si>
    <t>CTL084V4b</t>
  </si>
  <si>
    <t>30.2</t>
  </si>
  <si>
    <t>245</t>
  </si>
  <si>
    <t>CTL084V5b</t>
  </si>
  <si>
    <t>80.3</t>
  </si>
  <si>
    <t>1672</t>
  </si>
  <si>
    <t>18.3</t>
  </si>
  <si>
    <t>CTL084 3M3</t>
  </si>
  <si>
    <t>208.1</t>
  </si>
  <si>
    <t>11138</t>
  </si>
  <si>
    <t>115.7</t>
  </si>
  <si>
    <t>70.4</t>
  </si>
  <si>
    <t>CTL085V3b</t>
  </si>
  <si>
    <t>37</t>
  </si>
  <si>
    <t>CTL085V4b</t>
  </si>
  <si>
    <t>CTL085V5b</t>
  </si>
  <si>
    <t>109</t>
  </si>
  <si>
    <t>3068</t>
  </si>
  <si>
    <t>CTL085V5+</t>
  </si>
  <si>
    <t>121</t>
  </si>
  <si>
    <t>3777</t>
  </si>
  <si>
    <t>CTL085 3M3</t>
  </si>
  <si>
    <t>98</t>
  </si>
  <si>
    <t>CTL086V3b</t>
  </si>
  <si>
    <t>78.1</t>
  </si>
  <si>
    <t>CTL086V4b</t>
  </si>
  <si>
    <t>47.9</t>
  </si>
  <si>
    <t>603</t>
  </si>
  <si>
    <t>CTL086V5b</t>
  </si>
  <si>
    <t>CTL086V5+</t>
  </si>
  <si>
    <t>111.9</t>
  </si>
  <si>
    <t>3233</t>
  </si>
  <si>
    <t>CTL086 3M3</t>
  </si>
  <si>
    <t>60.4</t>
  </si>
  <si>
    <t>71.7</t>
  </si>
  <si>
    <t>CTL087V3b</t>
  </si>
  <si>
    <t>CTL087V4b</t>
  </si>
  <si>
    <t>83</t>
  </si>
  <si>
    <t>CTL087V5b</t>
  </si>
  <si>
    <t>78.3</t>
  </si>
  <si>
    <t>1591</t>
  </si>
  <si>
    <t>CTL087V5+</t>
  </si>
  <si>
    <t>CTL087 3M3</t>
  </si>
  <si>
    <t>107.6</t>
  </si>
  <si>
    <t>CTL088V3b</t>
  </si>
  <si>
    <t>96.4</t>
  </si>
  <si>
    <t>CTL088V4b</t>
  </si>
  <si>
    <t>92.6</t>
  </si>
  <si>
    <t>2219</t>
  </si>
  <si>
    <t>CTL088V5b</t>
  </si>
  <si>
    <t>CTL088 3M3</t>
  </si>
  <si>
    <t>90.5</t>
  </si>
  <si>
    <t>93.2</t>
  </si>
  <si>
    <t>2247</t>
  </si>
  <si>
    <t>CTL089 3M3</t>
  </si>
  <si>
    <t>92.2</t>
  </si>
  <si>
    <t>109.1</t>
  </si>
  <si>
    <t>CTL090V3b</t>
  </si>
  <si>
    <t>75.8</t>
  </si>
  <si>
    <t>CTL090V4b</t>
  </si>
  <si>
    <t>61.5</t>
  </si>
  <si>
    <t>CTL090V5b</t>
  </si>
  <si>
    <t>6.6</t>
  </si>
  <si>
    <t>CTL090 3M3</t>
  </si>
  <si>
    <t>107</t>
  </si>
  <si>
    <t>CTL091V3b</t>
  </si>
  <si>
    <t>CTL091V4b</t>
  </si>
  <si>
    <t>76.1</t>
  </si>
  <si>
    <t>1503</t>
  </si>
  <si>
    <t>CTL091V5b</t>
  </si>
  <si>
    <t>V5+ - 3M3</t>
  </si>
  <si>
    <t>80.4</t>
  </si>
  <si>
    <t>CTL092V3b</t>
  </si>
  <si>
    <t>76.6</t>
  </si>
  <si>
    <t>CTL092V4b</t>
  </si>
  <si>
    <t>586</t>
  </si>
  <si>
    <t>CTL092V5b</t>
  </si>
  <si>
    <t>112.3</t>
  </si>
  <si>
    <t>3256</t>
  </si>
  <si>
    <t>CTL092V5+</t>
  </si>
  <si>
    <t>19</t>
  </si>
  <si>
    <t>128.3</t>
  </si>
  <si>
    <t>4244</t>
  </si>
  <si>
    <t>22.9</t>
  </si>
  <si>
    <t>CTL092 3M3</t>
  </si>
  <si>
    <t>3273</t>
  </si>
  <si>
    <t>4.3</t>
  </si>
  <si>
    <t>CTL093V3b</t>
  </si>
  <si>
    <t>CTL093V4b</t>
  </si>
  <si>
    <t>79.6</t>
  </si>
  <si>
    <t>1643</t>
  </si>
  <si>
    <t>CTL093V5b</t>
  </si>
  <si>
    <t>44</t>
  </si>
  <si>
    <t>90.8</t>
  </si>
  <si>
    <t>2134</t>
  </si>
  <si>
    <t>9.9</t>
  </si>
  <si>
    <t>CTL093V5+</t>
  </si>
  <si>
    <t>3198</t>
  </si>
  <si>
    <t>CTL094V3b</t>
  </si>
  <si>
    <t>CTL094V4b</t>
  </si>
  <si>
    <t>CTL094V5b</t>
  </si>
  <si>
    <t>129.8</t>
  </si>
  <si>
    <t>4343</t>
  </si>
  <si>
    <t>CTL094V5+</t>
  </si>
  <si>
    <t>1705</t>
  </si>
  <si>
    <t>CTL094 3M3</t>
  </si>
  <si>
    <t>4.1</t>
  </si>
  <si>
    <t>CTL095V3b</t>
  </si>
  <si>
    <t>87.1</t>
  </si>
  <si>
    <t>CTL095V4b</t>
  </si>
  <si>
    <t>CTL095V5b</t>
  </si>
  <si>
    <t>2148</t>
  </si>
  <si>
    <t>CTL095V5+</t>
  </si>
  <si>
    <t>CTL095 3M3</t>
  </si>
  <si>
    <t>CTL096V3b</t>
  </si>
  <si>
    <t>44.5</t>
  </si>
  <si>
    <t>CTL096V4b</t>
  </si>
  <si>
    <t>29.9</t>
  </si>
  <si>
    <t>CTL096V5b</t>
  </si>
  <si>
    <t>131.9</t>
  </si>
  <si>
    <t>4485</t>
  </si>
  <si>
    <t>CTL096V5+</t>
  </si>
  <si>
    <t>102.6</t>
  </si>
  <si>
    <t>2720</t>
  </si>
  <si>
    <t>CTL096 3M3</t>
  </si>
  <si>
    <t>63</t>
  </si>
  <si>
    <t>CTL097V3b</t>
  </si>
  <si>
    <t>CTL097V4b</t>
  </si>
  <si>
    <t>89.9</t>
  </si>
  <si>
    <t>2092</t>
  </si>
  <si>
    <t>CTL097V5b</t>
  </si>
  <si>
    <t>CTL097 3M3</t>
  </si>
  <si>
    <t>113.3</t>
  </si>
  <si>
    <t>CTL098V3b</t>
  </si>
  <si>
    <t>69.4</t>
  </si>
  <si>
    <t>CTL098V4b</t>
  </si>
  <si>
    <t>82.8</t>
  </si>
  <si>
    <t>CTL098V5b</t>
  </si>
  <si>
    <t>CTL098V5+</t>
  </si>
  <si>
    <t>V2-V3</t>
  </si>
  <si>
    <t>74.8</t>
  </si>
  <si>
    <t>72.6</t>
  </si>
  <si>
    <t>5.2</t>
  </si>
  <si>
    <t>CTL099V3b</t>
  </si>
  <si>
    <t>56</t>
  </si>
  <si>
    <t>69.8</t>
  </si>
  <si>
    <t>CTL099V4b</t>
  </si>
  <si>
    <t>41.2</t>
  </si>
  <si>
    <t>448</t>
  </si>
  <si>
    <t>CTL099V5b</t>
  </si>
  <si>
    <t>77.2</t>
  </si>
  <si>
    <t>CTL100V3b</t>
  </si>
  <si>
    <t>CTL100V4b</t>
  </si>
  <si>
    <t>CTL100V5b</t>
  </si>
  <si>
    <t>119.1</t>
  </si>
  <si>
    <t>CTL101V3b</t>
  </si>
  <si>
    <t>64.5</t>
  </si>
  <si>
    <t>CTL101V4b</t>
  </si>
  <si>
    <t>60.6</t>
  </si>
  <si>
    <t>CTL101V5b</t>
  </si>
  <si>
    <t>98.3</t>
  </si>
  <si>
    <t>2498</t>
  </si>
  <si>
    <t>CTL101 3M3</t>
  </si>
  <si>
    <t>160.8</t>
  </si>
  <si>
    <t>6657</t>
  </si>
  <si>
    <t>CTL101 3M6</t>
  </si>
  <si>
    <t>93.5</t>
  </si>
  <si>
    <t>73.4</t>
  </si>
  <si>
    <t>CTL103V3b</t>
  </si>
  <si>
    <t>CTL103V4b</t>
  </si>
  <si>
    <t>CTL103V5b</t>
  </si>
  <si>
    <t>CTL103V5+</t>
  </si>
  <si>
    <t>83.6</t>
  </si>
  <si>
    <t>1811</t>
  </si>
  <si>
    <t>CTL103 3M3</t>
  </si>
  <si>
    <t>53</t>
  </si>
  <si>
    <t>78.7</t>
  </si>
  <si>
    <t>CTL105V3b</t>
  </si>
  <si>
    <t>CTL105V4b</t>
  </si>
  <si>
    <t>1289</t>
  </si>
  <si>
    <t>CTL105V5b</t>
  </si>
  <si>
    <t>2055</t>
  </si>
  <si>
    <t>CTL105 3M3</t>
  </si>
  <si>
    <t>152.8</t>
  </si>
  <si>
    <t>6012</t>
  </si>
  <si>
    <t>CTL105 3M6</t>
  </si>
  <si>
    <t>2.8</t>
  </si>
  <si>
    <t>CTL107V3b</t>
  </si>
  <si>
    <t>77.6</t>
  </si>
  <si>
    <t>CTL107V4b</t>
  </si>
  <si>
    <t>41.5</t>
  </si>
  <si>
    <t>455</t>
  </si>
  <si>
    <t>CTL107V5b</t>
  </si>
  <si>
    <t>14.3</t>
  </si>
  <si>
    <t>CTL107V5+</t>
  </si>
  <si>
    <t>153</t>
  </si>
  <si>
    <t>150.9</t>
  </si>
  <si>
    <t>5864</t>
  </si>
  <si>
    <t>CTL107V6</t>
  </si>
  <si>
    <t>CTL108V3b</t>
  </si>
  <si>
    <t>CTL108V4b</t>
  </si>
  <si>
    <t>79.4</t>
  </si>
  <si>
    <t>1635</t>
  </si>
  <si>
    <t>CTL108V5b</t>
  </si>
  <si>
    <t>124.2</t>
  </si>
  <si>
    <t>3978</t>
  </si>
  <si>
    <t>CTL108V5+</t>
  </si>
  <si>
    <t>CTL108 3M3</t>
  </si>
  <si>
    <t>109.4</t>
  </si>
  <si>
    <t>3090</t>
  </si>
  <si>
    <t>82.5</t>
  </si>
  <si>
    <t>CTL109V3b</t>
  </si>
  <si>
    <t>88.5</t>
  </si>
  <si>
    <t>CTL109V4b</t>
  </si>
  <si>
    <t>1044</t>
  </si>
  <si>
    <t>CTL109V5b</t>
  </si>
  <si>
    <t>4251</t>
  </si>
  <si>
    <t>CTL109 3M3</t>
  </si>
  <si>
    <t>CTL110V3b</t>
  </si>
  <si>
    <t>CTL110V4b</t>
  </si>
  <si>
    <t>736</t>
  </si>
  <si>
    <t>CTL110V5b</t>
  </si>
  <si>
    <t>3354</t>
  </si>
  <si>
    <t>CTL110V5+</t>
  </si>
  <si>
    <t>89.7</t>
  </si>
  <si>
    <t>2083</t>
  </si>
  <si>
    <t>CTL110 3M3</t>
  </si>
  <si>
    <t>97.6</t>
  </si>
  <si>
    <t>CTL111V3b</t>
  </si>
  <si>
    <t>84</t>
  </si>
  <si>
    <t>CTL111V4b</t>
  </si>
  <si>
    <t>CTL111V5b</t>
  </si>
  <si>
    <t>94.7</t>
  </si>
  <si>
    <t>2320</t>
  </si>
  <si>
    <t>CTL111 3M3</t>
  </si>
  <si>
    <t>3740</t>
  </si>
  <si>
    <t>36.3</t>
  </si>
  <si>
    <t>8.7</t>
  </si>
  <si>
    <t>CTL112V3b</t>
  </si>
  <si>
    <t>CTL112V4b</t>
  </si>
  <si>
    <t>CTL112V5b</t>
  </si>
  <si>
    <t>126.3</t>
  </si>
  <si>
    <t>4113</t>
  </si>
  <si>
    <t>CTL112V5+</t>
  </si>
  <si>
    <t>135.8</t>
  </si>
  <si>
    <t>4753</t>
  </si>
  <si>
    <t>CTL112 3M3</t>
  </si>
  <si>
    <t>20.5</t>
  </si>
  <si>
    <t>80.1</t>
  </si>
  <si>
    <t>CTL113V3b</t>
  </si>
  <si>
    <t>28.7</t>
  </si>
  <si>
    <t>CTL113V4b</t>
  </si>
  <si>
    <t>100.5</t>
  </si>
  <si>
    <t>24</t>
  </si>
  <si>
    <t>CTL113V5b</t>
  </si>
  <si>
    <t>2433</t>
  </si>
  <si>
    <t>17.6</t>
  </si>
  <si>
    <t>CTL113V5+</t>
  </si>
  <si>
    <t>124</t>
  </si>
  <si>
    <t>3965</t>
  </si>
  <si>
    <t>CTL113 3M3</t>
  </si>
  <si>
    <t>CTL114V3b</t>
  </si>
  <si>
    <t>58.7</t>
  </si>
  <si>
    <t>CTL114V4b</t>
  </si>
  <si>
    <t>CTL114V5b</t>
  </si>
  <si>
    <t>130.2</t>
  </si>
  <si>
    <t>4370</t>
  </si>
  <si>
    <t>CTL114V5+</t>
  </si>
  <si>
    <t>106.5</t>
  </si>
  <si>
    <t>2930</t>
  </si>
  <si>
    <t>CTL114 3M3</t>
  </si>
  <si>
    <t>71.8</t>
  </si>
  <si>
    <t>79.8</t>
  </si>
  <si>
    <t>CTL115V3b</t>
  </si>
  <si>
    <t>CTL115V4b</t>
  </si>
  <si>
    <t>94.6</t>
  </si>
  <si>
    <t>2315</t>
  </si>
  <si>
    <t>CTL115V5b</t>
  </si>
  <si>
    <t>86</t>
  </si>
  <si>
    <t>1916</t>
  </si>
  <si>
    <t>CTL115 3M3</t>
  </si>
  <si>
    <t>203.1</t>
  </si>
  <si>
    <t>10610</t>
  </si>
  <si>
    <t>CTL117V3b</t>
  </si>
  <si>
    <t>CTL117V4b</t>
  </si>
  <si>
    <t>CTL117V5b</t>
  </si>
  <si>
    <t>2508</t>
  </si>
  <si>
    <t>CTL117 3M3</t>
  </si>
  <si>
    <t>CTL118V3b</t>
  </si>
  <si>
    <t>CTL118V4b</t>
  </si>
  <si>
    <t>867</t>
  </si>
  <si>
    <t>CTL118V5b</t>
  </si>
  <si>
    <t>204.6</t>
  </si>
  <si>
    <t>10767</t>
  </si>
  <si>
    <t>72.1</t>
  </si>
  <si>
    <t>CTL119V3b</t>
  </si>
  <si>
    <t>59.9</t>
  </si>
  <si>
    <t>CTL119V4b</t>
  </si>
  <si>
    <t>653</t>
  </si>
  <si>
    <t>CTL119V5b</t>
  </si>
  <si>
    <t>CTL119 3M3</t>
  </si>
  <si>
    <t>40.8</t>
  </si>
  <si>
    <t>7.7</t>
  </si>
  <si>
    <t>CTL120V3b</t>
  </si>
  <si>
    <t>81.7</t>
  </si>
  <si>
    <t>3.6</t>
  </si>
  <si>
    <t>CTL120V4b</t>
  </si>
  <si>
    <t>2897</t>
  </si>
  <si>
    <t>CTL120V5b</t>
  </si>
  <si>
    <t>2106</t>
  </si>
  <si>
    <t>CTL120 3M3</t>
  </si>
  <si>
    <t>101.3</t>
  </si>
  <si>
    <t>CTL121V3b</t>
  </si>
  <si>
    <t>69.7</t>
  </si>
  <si>
    <t>CTL121V4b</t>
  </si>
  <si>
    <t>43.1</t>
  </si>
  <si>
    <t>490</t>
  </si>
  <si>
    <t>CTL121V5b</t>
  </si>
  <si>
    <t>2996</t>
  </si>
  <si>
    <t>CTL121 3M3</t>
  </si>
  <si>
    <t>55.8</t>
  </si>
  <si>
    <t>CTL123V3b</t>
  </si>
  <si>
    <t>93.6</t>
  </si>
  <si>
    <t>CTL123V4b</t>
  </si>
  <si>
    <t>92.1</t>
  </si>
  <si>
    <t>CTL123V5b</t>
  </si>
  <si>
    <t>79</t>
  </si>
  <si>
    <t>105.3</t>
  </si>
  <si>
    <t>2864</t>
  </si>
  <si>
    <t>CTL123 3M3</t>
  </si>
  <si>
    <t>55.2</t>
  </si>
  <si>
    <t>CTL124V3b</t>
  </si>
  <si>
    <t>27.2</t>
  </si>
  <si>
    <t>CTL124V4b</t>
  </si>
  <si>
    <t>CTL124V5b</t>
  </si>
  <si>
    <t>12.6</t>
  </si>
  <si>
    <t>CTL124 3M3</t>
  </si>
  <si>
    <t>134</t>
  </si>
  <si>
    <t>207.7</t>
  </si>
  <si>
    <t>11095</t>
  </si>
  <si>
    <t>65.4</t>
  </si>
  <si>
    <t>CTL125V3b</t>
  </si>
  <si>
    <t>CTL125V4b</t>
  </si>
  <si>
    <t>36.2</t>
  </si>
  <si>
    <t>348</t>
  </si>
  <si>
    <t>CTL125V5b</t>
  </si>
  <si>
    <t>V3-V4</t>
  </si>
  <si>
    <t>CTL126V3b</t>
  </si>
  <si>
    <t>36</t>
  </si>
  <si>
    <t>84.1</t>
  </si>
  <si>
    <t>CTL126V4b</t>
  </si>
  <si>
    <t>136</t>
  </si>
  <si>
    <t>107.9</t>
  </si>
  <si>
    <t>3007</t>
  </si>
  <si>
    <t>CTL126V5b</t>
  </si>
  <si>
    <t>308</t>
  </si>
  <si>
    <t>114.9</t>
  </si>
  <si>
    <t>3407</t>
  </si>
  <si>
    <t>CTL126V6</t>
  </si>
  <si>
    <t>11.1</t>
  </si>
  <si>
    <t>84.3</t>
  </si>
  <si>
    <t>56.2</t>
  </si>
  <si>
    <t>CTL127V3b</t>
  </si>
  <si>
    <t>100.2</t>
  </si>
  <si>
    <t>CTL127V4b</t>
  </si>
  <si>
    <t>CTL127V5b</t>
  </si>
  <si>
    <t>123.7</t>
  </si>
  <si>
    <t>3946</t>
  </si>
  <si>
    <t>CTL127 3M3</t>
  </si>
  <si>
    <t>82.2</t>
  </si>
  <si>
    <t>CTL128V3b</t>
  </si>
  <si>
    <t>102.7</t>
  </si>
  <si>
    <t>CTL128V4b</t>
  </si>
  <si>
    <t>73.5</t>
  </si>
  <si>
    <t>1403</t>
  </si>
  <si>
    <t>CTL128V5b</t>
  </si>
  <si>
    <t>2051</t>
  </si>
  <si>
    <t>CTL128V5+</t>
  </si>
  <si>
    <t>CTL128 3M3</t>
  </si>
  <si>
    <t>CTL128 3M3+</t>
  </si>
  <si>
    <t>61.3</t>
  </si>
  <si>
    <t>106.4</t>
  </si>
  <si>
    <t>CTL129V3b</t>
  </si>
  <si>
    <t>81.3</t>
  </si>
  <si>
    <t>CTL129V4b</t>
  </si>
  <si>
    <t>43.4</t>
  </si>
  <si>
    <t>497</t>
  </si>
  <si>
    <t>CTL129V5b</t>
  </si>
  <si>
    <t>CTL129 3M3</t>
  </si>
  <si>
    <t>95.5</t>
  </si>
  <si>
    <t>CTL130V3b</t>
  </si>
  <si>
    <t>CTL130V4b</t>
  </si>
  <si>
    <t>1189</t>
  </si>
  <si>
    <t>CTL130V5b</t>
  </si>
  <si>
    <t>62.1</t>
  </si>
  <si>
    <t>CTL131V3b</t>
  </si>
  <si>
    <t>CTL131V4b</t>
  </si>
  <si>
    <t>1807</t>
  </si>
  <si>
    <t>CTL131V5b</t>
  </si>
  <si>
    <t>103.7</t>
  </si>
  <si>
    <t>2778</t>
  </si>
  <si>
    <t>CTL131V5+</t>
  </si>
  <si>
    <t>101.6</t>
  </si>
  <si>
    <t>2668</t>
  </si>
  <si>
    <t>CTL131 3M3</t>
  </si>
  <si>
    <t>5.6</t>
  </si>
  <si>
    <t>CTL132V3b</t>
  </si>
  <si>
    <t>CTL132V4b</t>
  </si>
  <si>
    <t>2403</t>
  </si>
  <si>
    <t>CTL132V5b</t>
  </si>
  <si>
    <t>109.3</t>
  </si>
  <si>
    <t>3085</t>
  </si>
  <si>
    <t>CTL132 3M3</t>
  </si>
  <si>
    <t>V4-V5-V5+</t>
  </si>
  <si>
    <t>95.3</t>
  </si>
  <si>
    <t>CTL133V3b</t>
  </si>
  <si>
    <t>CTL133V4b</t>
  </si>
  <si>
    <t>61.2</t>
  </si>
  <si>
    <t>977</t>
  </si>
  <si>
    <t>8.8</t>
  </si>
  <si>
    <t>CTL133V5b</t>
  </si>
  <si>
    <t>33</t>
  </si>
  <si>
    <t>76.4</t>
  </si>
  <si>
    <t>1515</t>
  </si>
  <si>
    <t>CTL133V5+</t>
  </si>
  <si>
    <t>CTL134V3b</t>
  </si>
  <si>
    <t>CTL134V4b</t>
  </si>
  <si>
    <t>75.7</t>
  </si>
  <si>
    <t>1488</t>
  </si>
  <si>
    <t>CTL134V5b</t>
  </si>
  <si>
    <t>158.1</t>
  </si>
  <si>
    <t>6435</t>
  </si>
  <si>
    <t>CTL134V5+</t>
  </si>
  <si>
    <t>CTL134 3M3</t>
  </si>
  <si>
    <t>64.6</t>
  </si>
  <si>
    <t>CTL135V3b</t>
  </si>
  <si>
    <t>CTL135V4b</t>
  </si>
  <si>
    <t>65.6</t>
  </si>
  <si>
    <t>1121</t>
  </si>
  <si>
    <t>CTL135V5b</t>
  </si>
  <si>
    <t>125.6</t>
  </si>
  <si>
    <t>4068</t>
  </si>
  <si>
    <t>CTL135V5+</t>
  </si>
  <si>
    <t>98.2</t>
  </si>
  <si>
    <t>2493</t>
  </si>
  <si>
    <t>CTL135 3M3</t>
  </si>
  <si>
    <t>108.1</t>
  </si>
  <si>
    <t>CTL136V3b</t>
  </si>
  <si>
    <t>95.2</t>
  </si>
  <si>
    <t>CTL136V4b</t>
  </si>
  <si>
    <t>1794</t>
  </si>
  <si>
    <t>CTL136V5b</t>
  </si>
  <si>
    <t>CTL137V3b</t>
  </si>
  <si>
    <t>66</t>
  </si>
  <si>
    <t>CTL137V4b</t>
  </si>
  <si>
    <t>137.2</t>
  </si>
  <si>
    <t>4851</t>
  </si>
  <si>
    <t>CTL137V5b</t>
  </si>
  <si>
    <t>50.7</t>
  </si>
  <si>
    <t>CTL138V3b</t>
  </si>
  <si>
    <t>85.4</t>
  </si>
  <si>
    <t>CTL138V4b</t>
  </si>
  <si>
    <t>CTL138V5b</t>
  </si>
  <si>
    <t>CTL138V5+</t>
  </si>
  <si>
    <t>95.4</t>
  </si>
  <si>
    <t>2354</t>
  </si>
  <si>
    <t>CTL138 3M3</t>
  </si>
  <si>
    <t>15.9</t>
  </si>
  <si>
    <t>CTL138 3M6</t>
  </si>
  <si>
    <t>87.3</t>
  </si>
  <si>
    <t>CTL140V3b</t>
  </si>
  <si>
    <t>CTL140V4b</t>
  </si>
  <si>
    <t>51</t>
  </si>
  <si>
    <t>682</t>
  </si>
  <si>
    <t>CTL140V5b</t>
  </si>
  <si>
    <t>12.2</t>
  </si>
  <si>
    <t>CTL140V5+</t>
  </si>
  <si>
    <t>2689</t>
  </si>
  <si>
    <t>CTL140 3M3</t>
  </si>
  <si>
    <t>214.8</t>
  </si>
  <si>
    <t>11866</t>
  </si>
  <si>
    <t>4.6</t>
  </si>
  <si>
    <t>CTL140 3M6</t>
  </si>
  <si>
    <t>CTL141V3b</t>
  </si>
  <si>
    <t>70.5</t>
  </si>
  <si>
    <t>CTL141V4b</t>
  </si>
  <si>
    <t>826</t>
  </si>
  <si>
    <t>CTL141V5b</t>
  </si>
  <si>
    <t>CTL142V3b</t>
  </si>
  <si>
    <t>51.9</t>
  </si>
  <si>
    <t>CTL142V4b</t>
  </si>
  <si>
    <t>375</t>
  </si>
  <si>
    <t>CTL142V5b</t>
  </si>
  <si>
    <t>2946</t>
  </si>
  <si>
    <t>CTL142V5+</t>
  </si>
  <si>
    <t>110.7</t>
  </si>
  <si>
    <t>3164</t>
  </si>
  <si>
    <t>CTL142 3M3</t>
  </si>
  <si>
    <t>39.8</t>
  </si>
  <si>
    <t>92</t>
  </si>
  <si>
    <t>CTL144V3b</t>
  </si>
  <si>
    <t>CTL144V4b</t>
  </si>
  <si>
    <t>CTL144V5b</t>
  </si>
  <si>
    <t>2349</t>
  </si>
  <si>
    <t>CTL144V5+</t>
  </si>
  <si>
    <t>86.8</t>
  </si>
  <si>
    <t>1951</t>
  </si>
  <si>
    <t>CTL144 3M3</t>
  </si>
  <si>
    <t>CTL145V3b</t>
  </si>
  <si>
    <t>56.4</t>
  </si>
  <si>
    <t>CTL145V4b</t>
  </si>
  <si>
    <t>28.1</t>
  </si>
  <si>
    <t>213</t>
  </si>
  <si>
    <t>CTL145V5b</t>
  </si>
  <si>
    <t>CTL145 3M3</t>
  </si>
  <si>
    <t>59.5</t>
  </si>
  <si>
    <t>CTL146V3b</t>
  </si>
  <si>
    <t>CTL146V4b</t>
  </si>
  <si>
    <t>50</t>
  </si>
  <si>
    <t>CTL146V5b</t>
  </si>
  <si>
    <t>CTL146V5+</t>
  </si>
  <si>
    <t>CTL146 3M3</t>
  </si>
  <si>
    <t>CTL147V3b</t>
  </si>
  <si>
    <t>50.1</t>
  </si>
  <si>
    <t>CTL147V4b</t>
  </si>
  <si>
    <t>47.5</t>
  </si>
  <si>
    <t>CTL147V5b</t>
  </si>
  <si>
    <t>4471</t>
  </si>
  <si>
    <t>CTL147V5+</t>
  </si>
  <si>
    <t>35</t>
  </si>
  <si>
    <t>142.5</t>
  </si>
  <si>
    <t>5231</t>
  </si>
  <si>
    <t>3.5</t>
  </si>
  <si>
    <t>CTL147 3M3</t>
  </si>
  <si>
    <t>CTL148V3b</t>
  </si>
  <si>
    <t>CTL148V4b</t>
  </si>
  <si>
    <t>CTL148V5b</t>
  </si>
  <si>
    <t>125.9</t>
  </si>
  <si>
    <t>4087</t>
  </si>
  <si>
    <t>112.4</t>
  </si>
  <si>
    <t>CTL149V3b</t>
  </si>
  <si>
    <t>CTL149V4b</t>
  </si>
  <si>
    <t>48.4</t>
  </si>
  <si>
    <t>615</t>
  </si>
  <si>
    <t>CTL149V5b</t>
  </si>
  <si>
    <t>111.5</t>
  </si>
  <si>
    <t>3210</t>
  </si>
  <si>
    <t>CTL149V5+</t>
  </si>
  <si>
    <t>138.5</t>
  </si>
  <si>
    <t>4943</t>
  </si>
  <si>
    <t>CTL149 3M3</t>
  </si>
  <si>
    <t>CTL151V3b</t>
  </si>
  <si>
    <t>CTL151V4b</t>
  </si>
  <si>
    <t>CTL151V5b</t>
  </si>
  <si>
    <t>127.5</t>
  </si>
  <si>
    <t>4191</t>
  </si>
  <si>
    <t>CTL151V5+</t>
  </si>
  <si>
    <t>101.5</t>
  </si>
  <si>
    <t>2663</t>
  </si>
  <si>
    <t>10</t>
  </si>
  <si>
    <t>CTL151 3M3</t>
  </si>
  <si>
    <t>CTL152V3b</t>
  </si>
  <si>
    <t>CTL152V4b</t>
  </si>
  <si>
    <t>593</t>
  </si>
  <si>
    <t>CTL152V5b</t>
  </si>
  <si>
    <t>126.6</t>
  </si>
  <si>
    <t>4133</t>
  </si>
  <si>
    <t>CTL152V5+</t>
  </si>
  <si>
    <t>CTL152 3M3</t>
  </si>
  <si>
    <t>CTL153V3b</t>
  </si>
  <si>
    <t>92.4</t>
  </si>
  <si>
    <t>CTL153V4b</t>
  </si>
  <si>
    <t>93.7</t>
  </si>
  <si>
    <t>2271</t>
  </si>
  <si>
    <t>CTL153V5b</t>
  </si>
  <si>
    <t>CTL154V3b</t>
  </si>
  <si>
    <t>CTL154V4b</t>
  </si>
  <si>
    <t>93</t>
  </si>
  <si>
    <t>2238</t>
  </si>
  <si>
    <t>CTL154V5b</t>
  </si>
  <si>
    <t>128.2</t>
  </si>
  <si>
    <t>4237</t>
  </si>
  <si>
    <t>CTL154V5+</t>
  </si>
  <si>
    <t>CTL154 3M3</t>
  </si>
  <si>
    <t>3261</t>
  </si>
  <si>
    <t>117</t>
  </si>
  <si>
    <t>CTL155V3b</t>
  </si>
  <si>
    <t>CTL155V4b</t>
  </si>
  <si>
    <t>58.6</t>
  </si>
  <si>
    <t>897</t>
  </si>
  <si>
    <t>CTL155V5b</t>
  </si>
  <si>
    <t>94.4</t>
  </si>
  <si>
    <t>2305</t>
  </si>
  <si>
    <t>CTL155V5+</t>
  </si>
  <si>
    <t>80.5</t>
  </si>
  <si>
    <t>1680</t>
  </si>
  <si>
    <t>CTL155 3M3</t>
  </si>
  <si>
    <t>CTL156V3b</t>
  </si>
  <si>
    <t>77.3</t>
  </si>
  <si>
    <t>CTL156V4b</t>
  </si>
  <si>
    <t>94.9</t>
  </si>
  <si>
    <t>2330</t>
  </si>
  <si>
    <t>CTL156V5b</t>
  </si>
  <si>
    <t>69.9</t>
  </si>
  <si>
    <t>1270</t>
  </si>
  <si>
    <t>CTL156V5+</t>
  </si>
  <si>
    <t>CTL156 3M3</t>
  </si>
  <si>
    <t>65.9</t>
  </si>
  <si>
    <t>CTL157V3b</t>
  </si>
  <si>
    <t>CTL157V4b</t>
  </si>
  <si>
    <t>81</t>
  </si>
  <si>
    <t>1701</t>
  </si>
  <si>
    <t>CTL157V5b</t>
  </si>
  <si>
    <t>CTL157 3M3</t>
  </si>
  <si>
    <t>101.2</t>
  </si>
  <si>
    <t>CTL158V3b</t>
  </si>
  <si>
    <t>CTL158V4b</t>
  </si>
  <si>
    <t>1527</t>
  </si>
  <si>
    <t>CTL158V5b</t>
  </si>
  <si>
    <t>CTL158V5+</t>
  </si>
  <si>
    <t>CTL158 3M3</t>
  </si>
  <si>
    <t>4.4</t>
  </si>
  <si>
    <t>CTL160V3b</t>
  </si>
  <si>
    <t>CTL160V4b</t>
  </si>
  <si>
    <t>CTL160V5b</t>
  </si>
  <si>
    <t>129</t>
  </si>
  <si>
    <t>4290</t>
  </si>
  <si>
    <t>CTL160V5+</t>
  </si>
  <si>
    <t>105.2</t>
  </si>
  <si>
    <t>2859</t>
  </si>
  <si>
    <t>CTL160 3M3</t>
  </si>
  <si>
    <t>96.2</t>
  </si>
  <si>
    <t>CTL161V3b</t>
  </si>
  <si>
    <t>93.9</t>
  </si>
  <si>
    <t>CTL161V4b</t>
  </si>
  <si>
    <t>108.6</t>
  </si>
  <si>
    <t>3046</t>
  </si>
  <si>
    <t>CTL161V5b</t>
  </si>
  <si>
    <t>131.8</t>
  </si>
  <si>
    <t>4478</t>
  </si>
  <si>
    <t>CTL161V5+</t>
  </si>
  <si>
    <t>2957</t>
  </si>
  <si>
    <t>CTL161 3M3</t>
  </si>
  <si>
    <t>V5+ -3M3</t>
  </si>
  <si>
    <t>78.9</t>
  </si>
  <si>
    <t>CTL162V3b</t>
  </si>
  <si>
    <t>CTL162V4b</t>
  </si>
  <si>
    <t>1595</t>
  </si>
  <si>
    <t>CTL162V5b</t>
  </si>
  <si>
    <t>2595</t>
  </si>
  <si>
    <t>CTL162V5+</t>
  </si>
  <si>
    <t>123.8</t>
  </si>
  <si>
    <t>3953</t>
  </si>
  <si>
    <t>CTL162 3M3</t>
  </si>
  <si>
    <t>CTL163V3b</t>
  </si>
  <si>
    <t>CTL163V4b</t>
  </si>
  <si>
    <t>1786</t>
  </si>
  <si>
    <t>CTL163V5b</t>
  </si>
  <si>
    <t>CTL163V5+</t>
  </si>
  <si>
    <t>CTL163 3M3</t>
  </si>
  <si>
    <t>CTL164V3b</t>
  </si>
  <si>
    <t>CTL164V4b</t>
  </si>
  <si>
    <t>758</t>
  </si>
  <si>
    <t>CTL164V5b</t>
  </si>
  <si>
    <t>60.3</t>
  </si>
  <si>
    <t>CTL165V3b</t>
  </si>
  <si>
    <t>CTL165V4b</t>
  </si>
  <si>
    <t>CTL165V5b</t>
  </si>
  <si>
    <t>2120</t>
  </si>
  <si>
    <t>CTL165 3M3</t>
  </si>
  <si>
    <t>CTL166V3b</t>
  </si>
  <si>
    <t>68.7</t>
  </si>
  <si>
    <t>CTL166V4b</t>
  </si>
  <si>
    <t>CTL166V5b</t>
  </si>
  <si>
    <t>161</t>
  </si>
  <si>
    <t>6673</t>
  </si>
  <si>
    <t>CTL166V6</t>
  </si>
  <si>
    <t>CTL167V3b</t>
  </si>
  <si>
    <t>CTL167V4b</t>
  </si>
  <si>
    <t>CTL167V5b</t>
  </si>
  <si>
    <t>99.5</t>
  </si>
  <si>
    <t>2559</t>
  </si>
  <si>
    <t>CTL167V5+</t>
  </si>
  <si>
    <t>46</t>
  </si>
  <si>
    <t>9.7</t>
  </si>
  <si>
    <t>CTL167 3M3</t>
  </si>
  <si>
    <t>CTL168V3b</t>
  </si>
  <si>
    <t>CTL168V4b</t>
  </si>
  <si>
    <t>90.1</t>
  </si>
  <si>
    <t>2101</t>
  </si>
  <si>
    <t>CTL168V5b</t>
  </si>
  <si>
    <t>CTL168 3M3</t>
  </si>
  <si>
    <t>CTL169V3b</t>
  </si>
  <si>
    <t>CTL169V4b</t>
  </si>
  <si>
    <t>89.3</t>
  </si>
  <si>
    <t>2065</t>
  </si>
  <si>
    <t>CTL169V5b</t>
  </si>
  <si>
    <t>106.7</t>
  </si>
  <si>
    <t>2941</t>
  </si>
  <si>
    <t>CTL169V5+</t>
  </si>
  <si>
    <t>2028</t>
  </si>
  <si>
    <t>CTL169 3M3</t>
  </si>
  <si>
    <t>68.1</t>
  </si>
  <si>
    <t>4</t>
  </si>
  <si>
    <t>CTL170V3b</t>
  </si>
  <si>
    <t>CTL170V4b</t>
  </si>
  <si>
    <t>CTL170V5b</t>
  </si>
  <si>
    <t>128.9</t>
  </si>
  <si>
    <t>4284</t>
  </si>
  <si>
    <t>CTL170V5+</t>
  </si>
  <si>
    <t>88.1</t>
  </si>
  <si>
    <t>2010</t>
  </si>
  <si>
    <t>CTL170 3M3</t>
  </si>
  <si>
    <t>CTL171V3b</t>
  </si>
  <si>
    <t>89.2</t>
  </si>
  <si>
    <t>CTL171V4b</t>
  </si>
  <si>
    <t>CTL171V5b</t>
  </si>
  <si>
    <t>2408</t>
  </si>
  <si>
    <t>CTL171V5+</t>
  </si>
  <si>
    <t>96</t>
  </si>
  <si>
    <t>2384</t>
  </si>
  <si>
    <t>CTL171 3M3</t>
  </si>
  <si>
    <t>CTL171 3M6</t>
  </si>
  <si>
    <t>74.4</t>
  </si>
  <si>
    <t>CTL173V3b</t>
  </si>
  <si>
    <t>99</t>
  </si>
  <si>
    <t>CTL173V4b</t>
  </si>
  <si>
    <t>2364</t>
  </si>
  <si>
    <t>CTL173V5b</t>
  </si>
  <si>
    <t>CTL173V5+</t>
  </si>
  <si>
    <t>CTL173 3M3</t>
  </si>
  <si>
    <t>CTL174V3b</t>
  </si>
  <si>
    <t>CTL174V4b</t>
  </si>
  <si>
    <t>11.8</t>
  </si>
  <si>
    <t>CTL174V5b</t>
  </si>
  <si>
    <t>208</t>
  </si>
  <si>
    <t>2291</t>
  </si>
  <si>
    <t>13.8</t>
  </si>
  <si>
    <t>CTL174 3M3</t>
  </si>
  <si>
    <t>CTL175V3b</t>
  </si>
  <si>
    <t>75.4</t>
  </si>
  <si>
    <t>CTL175V4b</t>
  </si>
  <si>
    <t>2678</t>
  </si>
  <si>
    <t>CTL175V5b</t>
  </si>
  <si>
    <t>92.3</t>
  </si>
  <si>
    <t>2205</t>
  </si>
  <si>
    <t>CTL175 3M3</t>
  </si>
  <si>
    <t>CTL176V3b</t>
  </si>
  <si>
    <t>CTL176V4b</t>
  </si>
  <si>
    <t>122.6</t>
  </si>
  <si>
    <t>3877</t>
  </si>
  <si>
    <t>5.1</t>
  </si>
  <si>
    <t>CTL176V5b</t>
  </si>
  <si>
    <t>108.2</t>
  </si>
  <si>
    <t>CTL177V3b</t>
  </si>
  <si>
    <t>CTL177V4b</t>
  </si>
  <si>
    <t>26.3</t>
  </si>
  <si>
    <t>187</t>
  </si>
  <si>
    <t>CTL177V5b</t>
  </si>
  <si>
    <t>126.1</t>
  </si>
  <si>
    <t>4100</t>
  </si>
  <si>
    <t>CTL177V5+</t>
  </si>
  <si>
    <t>139.3</t>
  </si>
  <si>
    <t>5000</t>
  </si>
  <si>
    <t>10.2</t>
  </si>
  <si>
    <t>CTL177 3M3</t>
  </si>
  <si>
    <t>117.3</t>
  </si>
  <si>
    <t>CTL179V3b</t>
  </si>
  <si>
    <t>CTL179V4b</t>
  </si>
  <si>
    <t>79.5</t>
  </si>
  <si>
    <t>1639</t>
  </si>
  <si>
    <t>CTL179V5b</t>
  </si>
  <si>
    <t>105.8</t>
  </si>
  <si>
    <t>2891</t>
  </si>
  <si>
    <t>CTL179V5+</t>
  </si>
  <si>
    <t>2463</t>
  </si>
  <si>
    <t>CTL179 3M3</t>
  </si>
  <si>
    <t>68.8</t>
  </si>
  <si>
    <t>CTL180V3b</t>
  </si>
  <si>
    <t>CTL180V4b</t>
  </si>
  <si>
    <t>68.4</t>
  </si>
  <si>
    <t>1217</t>
  </si>
  <si>
    <t>CTL180V5b</t>
  </si>
  <si>
    <t>142.7</t>
  </si>
  <si>
    <t>5246</t>
  </si>
  <si>
    <t>CTL180 3M3</t>
  </si>
  <si>
    <t>71.9</t>
  </si>
  <si>
    <t>CTL181V3b</t>
  </si>
  <si>
    <t>CTL181V4b</t>
  </si>
  <si>
    <t>50.6</t>
  </si>
  <si>
    <t>671</t>
  </si>
  <si>
    <t>CTL181V5b</t>
  </si>
  <si>
    <t>125.5</t>
  </si>
  <si>
    <t>4062</t>
  </si>
  <si>
    <t>CTL181V5+</t>
  </si>
  <si>
    <t>CTL182V3b</t>
  </si>
  <si>
    <t>64.9</t>
  </si>
  <si>
    <t>CTL182V4b</t>
  </si>
  <si>
    <t>54.5</t>
  </si>
  <si>
    <t>777</t>
  </si>
  <si>
    <t>CTL182V5b</t>
  </si>
  <si>
    <t>CTL182 3M3</t>
  </si>
  <si>
    <t>55.7</t>
  </si>
  <si>
    <t>63.6</t>
  </si>
  <si>
    <t>CTL183V3b</t>
  </si>
  <si>
    <t>CTL183V4b</t>
  </si>
  <si>
    <t>1868</t>
  </si>
  <si>
    <t>CTL183V5b</t>
  </si>
  <si>
    <t>CTL183V5+</t>
  </si>
  <si>
    <t>81.8</t>
  </si>
  <si>
    <t>1735</t>
  </si>
  <si>
    <t>CTL183 3M3</t>
  </si>
  <si>
    <t>125</t>
  </si>
  <si>
    <t>CTL184V3b</t>
  </si>
  <si>
    <t>CTL184V4b</t>
  </si>
  <si>
    <t>1519</t>
  </si>
  <si>
    <t>CTL184V5b</t>
  </si>
  <si>
    <t>108</t>
  </si>
  <si>
    <t>3012</t>
  </si>
  <si>
    <t>CTL184V5+</t>
  </si>
  <si>
    <t>CTL184 3M3</t>
  </si>
  <si>
    <t>CTL184 3M3+</t>
  </si>
  <si>
    <t>63.1</t>
  </si>
  <si>
    <t>CTL185V3b</t>
  </si>
  <si>
    <t>CTL185V4b</t>
  </si>
  <si>
    <t>3927</t>
  </si>
  <si>
    <t>CTL185V5</t>
  </si>
  <si>
    <t>5.7</t>
  </si>
  <si>
    <t>CTL186V3b</t>
  </si>
  <si>
    <t>CTL186V4b</t>
  </si>
  <si>
    <t>811</t>
  </si>
  <si>
    <t>CTL186V5</t>
  </si>
  <si>
    <t>CTL186V5+</t>
  </si>
  <si>
    <t>CTL186 3M3</t>
  </si>
  <si>
    <t>73</t>
  </si>
  <si>
    <t>CTL187V3b</t>
  </si>
  <si>
    <t>79.7</t>
  </si>
  <si>
    <t>CTL187V4b</t>
  </si>
  <si>
    <t>126.4</t>
  </si>
  <si>
    <t>4120</t>
  </si>
  <si>
    <t>CTL187V5b</t>
  </si>
  <si>
    <t>140.8</t>
  </si>
  <si>
    <t>5108</t>
  </si>
  <si>
    <t>CTL188V3b</t>
  </si>
  <si>
    <t>CTL188V4b</t>
  </si>
  <si>
    <t>1756</t>
  </si>
  <si>
    <t>CTL188V5b</t>
  </si>
  <si>
    <t>129.7</t>
  </si>
  <si>
    <t>4337</t>
  </si>
  <si>
    <t>CTL188V5+</t>
  </si>
  <si>
    <t>CTL188 3M3</t>
  </si>
  <si>
    <t>81.6</t>
  </si>
  <si>
    <t>CTL189V3b</t>
  </si>
  <si>
    <t>CTL189V4b</t>
  </si>
  <si>
    <t>73.6</t>
  </si>
  <si>
    <t>1407</t>
  </si>
  <si>
    <t>CTL189V5b</t>
  </si>
  <si>
    <t>CTL189V5+</t>
  </si>
  <si>
    <t>72.3</t>
  </si>
  <si>
    <t>CTL190V3b</t>
  </si>
  <si>
    <t>CTL190V4b</t>
  </si>
  <si>
    <t>103.4</t>
  </si>
  <si>
    <t>2763</t>
  </si>
  <si>
    <t>CTL190V5b</t>
  </si>
  <si>
    <t>CTL190V5+</t>
  </si>
  <si>
    <t>48.2</t>
  </si>
  <si>
    <t>58.8</t>
  </si>
  <si>
    <t>CTL191V3b</t>
  </si>
  <si>
    <t>CTL191V4b</t>
  </si>
  <si>
    <t>26.4</t>
  </si>
  <si>
    <t>188</t>
  </si>
  <si>
    <t>CTL191V5b</t>
  </si>
  <si>
    <t>CTL191V5+</t>
  </si>
  <si>
    <t>1168</t>
  </si>
  <si>
    <t>CTL191 3M3</t>
  </si>
  <si>
    <t>74.9</t>
  </si>
  <si>
    <t>CTL192V3b</t>
  </si>
  <si>
    <t>CTL192V4b</t>
  </si>
  <si>
    <t>1714</t>
  </si>
  <si>
    <t>CTL192V5b</t>
  </si>
  <si>
    <t>109.7</t>
  </si>
  <si>
    <t>3107</t>
  </si>
  <si>
    <t>20.3</t>
  </si>
  <si>
    <t>CTL192 3M3</t>
  </si>
  <si>
    <t>106.2</t>
  </si>
  <si>
    <t>CTL193V3b</t>
  </si>
  <si>
    <t>CTL193V4b</t>
  </si>
  <si>
    <t>CTL193V5b</t>
  </si>
  <si>
    <t>120.2</t>
  </si>
  <si>
    <t>3727</t>
  </si>
  <si>
    <t>18.2</t>
  </si>
  <si>
    <t>CTL193 3M3</t>
  </si>
  <si>
    <t>CTL194V3b</t>
  </si>
  <si>
    <t>62.6</t>
  </si>
  <si>
    <t>CTL194V4b</t>
  </si>
  <si>
    <t>42.5</t>
  </si>
  <si>
    <t>477</t>
  </si>
  <si>
    <t>CTL194V5b</t>
  </si>
  <si>
    <t>3250</t>
  </si>
  <si>
    <t>CTL194V5+</t>
  </si>
  <si>
    <t>CTL194 3M3</t>
  </si>
  <si>
    <t>108.8</t>
  </si>
  <si>
    <t>3057</t>
  </si>
  <si>
    <t>CTL195V5+</t>
  </si>
  <si>
    <t>60.9</t>
  </si>
  <si>
    <t>CTL196V3b</t>
  </si>
  <si>
    <t>73.3</t>
  </si>
  <si>
    <t>CTL196V4b</t>
  </si>
  <si>
    <t>1956</t>
  </si>
  <si>
    <t>CTL196V5</t>
  </si>
  <si>
    <t>CTL197V3b</t>
  </si>
  <si>
    <t>42.6</t>
  </si>
  <si>
    <t>CTL197V4b</t>
  </si>
  <si>
    <t>29.5</t>
  </si>
  <si>
    <t>234</t>
  </si>
  <si>
    <t>CTL197V5b</t>
  </si>
  <si>
    <t>105.7</t>
  </si>
  <si>
    <t>2886</t>
  </si>
  <si>
    <t>CTL197V5+</t>
  </si>
  <si>
    <t>76.9</t>
  </si>
  <si>
    <t>1535</t>
  </si>
  <si>
    <t>CTL197 3M3</t>
  </si>
  <si>
    <t>CTL198V3b</t>
  </si>
  <si>
    <t>39.9</t>
  </si>
  <si>
    <t>CTL198V4b</t>
  </si>
  <si>
    <t>119.2</t>
  </si>
  <si>
    <t>3666</t>
  </si>
  <si>
    <t>CTL198V5b</t>
  </si>
  <si>
    <t>62.3</t>
  </si>
  <si>
    <t>35.6</t>
  </si>
  <si>
    <t>337</t>
  </si>
  <si>
    <t>CTL199V5</t>
  </si>
  <si>
    <t>CTL200V3b</t>
  </si>
  <si>
    <t>CTL200V4b</t>
  </si>
  <si>
    <t>3147</t>
  </si>
  <si>
    <t>CTL200V5b</t>
  </si>
  <si>
    <t>CTL200V5+</t>
  </si>
  <si>
    <t>97.9</t>
  </si>
  <si>
    <t>2478</t>
  </si>
  <si>
    <t>CTL200 3M3</t>
  </si>
  <si>
    <t>CTL201V3b</t>
  </si>
  <si>
    <t>75.5</t>
  </si>
  <si>
    <t>CTL201V4b</t>
  </si>
  <si>
    <t>1384</t>
  </si>
  <si>
    <t>CTL201V5b</t>
  </si>
  <si>
    <t>CTL201 3M3</t>
  </si>
  <si>
    <t>92.9</t>
  </si>
  <si>
    <t>12.7</t>
  </si>
  <si>
    <t>CTL202V3b</t>
  </si>
  <si>
    <t>86.1</t>
  </si>
  <si>
    <t>CTL202V4b</t>
  </si>
  <si>
    <t>2209</t>
  </si>
  <si>
    <t>16.5</t>
  </si>
  <si>
    <t>CTL202V5b</t>
  </si>
  <si>
    <t>47</t>
  </si>
  <si>
    <t>CTL202 3M3</t>
  </si>
  <si>
    <t>77.7</t>
  </si>
  <si>
    <t>CTL203V3b</t>
  </si>
  <si>
    <t>45.1</t>
  </si>
  <si>
    <t>CTL203V4b</t>
  </si>
  <si>
    <t>214</t>
  </si>
  <si>
    <t>CTL203V5</t>
  </si>
  <si>
    <t>CTL203 3M3</t>
  </si>
  <si>
    <t>CTL204V3b</t>
  </si>
  <si>
    <t>CTL204V4b</t>
  </si>
  <si>
    <t>1942</t>
  </si>
  <si>
    <t>CTL204V5</t>
  </si>
  <si>
    <t>CTL205V3b</t>
  </si>
  <si>
    <t>CTL205V4b</t>
  </si>
  <si>
    <t>1824</t>
  </si>
  <si>
    <t>CTL205V5</t>
  </si>
  <si>
    <t>CTL206 3M3</t>
  </si>
  <si>
    <t>CTL207V3b</t>
  </si>
  <si>
    <t>CTL207V4b</t>
  </si>
  <si>
    <t>38</t>
  </si>
  <si>
    <t>CTL207V5</t>
  </si>
  <si>
    <t>72.7</t>
  </si>
  <si>
    <t>56.1</t>
  </si>
  <si>
    <t>68.9</t>
  </si>
  <si>
    <t>53.1</t>
  </si>
  <si>
    <t>738</t>
  </si>
  <si>
    <t>CTL209V5+</t>
  </si>
  <si>
    <t>116.5</t>
  </si>
  <si>
    <t>3502</t>
  </si>
  <si>
    <t>CTL209 3M3</t>
  </si>
  <si>
    <t>avantV1/V4-V5+</t>
  </si>
  <si>
    <t>14.9</t>
  </si>
  <si>
    <t>555</t>
  </si>
  <si>
    <t>36.7</t>
  </si>
  <si>
    <t>15.2</t>
  </si>
  <si>
    <t>CTL210V3b</t>
  </si>
  <si>
    <t>609</t>
  </si>
  <si>
    <t>CTL210V4b</t>
  </si>
  <si>
    <t>678</t>
  </si>
  <si>
    <t>1559</t>
  </si>
  <si>
    <t>CTL210V5+</t>
  </si>
  <si>
    <t>727</t>
  </si>
  <si>
    <t>1074</t>
  </si>
  <si>
    <t>19.6</t>
  </si>
  <si>
    <t>CTL210 3M3</t>
  </si>
  <si>
    <t>Kidney</t>
  </si>
  <si>
    <t>2ème greffe rénale 1997</t>
  </si>
  <si>
    <t>Prednisone 5 mg 1-0-0 + Rapamune 1,5 mg 1-0-0</t>
  </si>
  <si>
    <t>mTOR inhibitor</t>
  </si>
  <si>
    <t>IS</t>
  </si>
  <si>
    <t>Liver</t>
  </si>
  <si>
    <t>greffe hépatique 2002</t>
  </si>
  <si>
    <t>Cellcept 500 mg-0-250 mg + Prograf 1 mg 1-0-1</t>
  </si>
  <si>
    <t xml:space="preserve">CNI+ IMDHIs </t>
  </si>
  <si>
    <t>44.8</t>
  </si>
  <si>
    <t>18.1</t>
  </si>
  <si>
    <t>25.3</t>
  </si>
  <si>
    <t>CTO002 3M3</t>
  </si>
  <si>
    <t>2186</t>
  </si>
  <si>
    <t>CTO002 3M6</t>
  </si>
  <si>
    <t>greffe hépatique 2018</t>
  </si>
  <si>
    <t>Advagraf 5.5 mg 1-0-0 Cellcept 250 mg 1-0-0 Prednisone 5 mg 1-0-0</t>
  </si>
  <si>
    <t>12.9</t>
  </si>
  <si>
    <t>13.3</t>
  </si>
  <si>
    <t>CTO003V6</t>
  </si>
  <si>
    <t>greffe rénale 2004</t>
  </si>
  <si>
    <t>Sandimmun 100 mg - 0 - 75 mg Cellcept 500 mg 1-0-1</t>
  </si>
  <si>
    <t>1833</t>
  </si>
  <si>
    <t>CTO004V6</t>
  </si>
  <si>
    <t>greffe hépatique 2019</t>
  </si>
  <si>
    <t>32.2</t>
  </si>
  <si>
    <t>greffe rénale 2020</t>
  </si>
  <si>
    <t>Advagraf 10 mg 1-0-0 Cellcept 750 mg 1-0-1 Prednisone 5 mg 1-0-0</t>
  </si>
  <si>
    <t>CTO006V6</t>
  </si>
  <si>
    <t>109.6</t>
  </si>
  <si>
    <t>Myfortic 360 mg 1-0-1 Prograf 1 mg 1.5-0-1</t>
  </si>
  <si>
    <t>144.4</t>
  </si>
  <si>
    <t>CTO007 3M3</t>
  </si>
  <si>
    <t>177.8</t>
  </si>
  <si>
    <t>8135</t>
  </si>
  <si>
    <t>18.8</t>
  </si>
  <si>
    <t>greffe rénale 2019</t>
  </si>
  <si>
    <t>Myfortic 180 mg 1-0-1 Advagraf 4,5 mg 0-1-0 Prednisone 5 mg 1-0-0</t>
  </si>
  <si>
    <t>41.1</t>
  </si>
  <si>
    <t>49.2</t>
  </si>
  <si>
    <t>CTO008 3M6</t>
  </si>
  <si>
    <t>V5-3M3;3M3-3M6</t>
  </si>
  <si>
    <t>Lung</t>
  </si>
  <si>
    <t>greffe bipulmonaire 2020</t>
  </si>
  <si>
    <t>Prednisone 12,5 mg 1-0-0 + Myfortic 540 mg 1-0-1 + Prograf 1,5 mg 1-0-1</t>
  </si>
  <si>
    <t>CTO009V3b</t>
  </si>
  <si>
    <t>CTO009V4b</t>
  </si>
  <si>
    <t>CTO009V5b</t>
  </si>
  <si>
    <t>CTO009 3M3</t>
  </si>
  <si>
    <t>26</t>
  </si>
  <si>
    <t>2590</t>
  </si>
  <si>
    <t>18.4</t>
  </si>
  <si>
    <t>CTO009 3M6</t>
  </si>
  <si>
    <t>3M9</t>
  </si>
  <si>
    <t>198</t>
  </si>
  <si>
    <t>116</t>
  </si>
  <si>
    <t>171.3</t>
  </si>
  <si>
    <t>7552</t>
  </si>
  <si>
    <t>24.7</t>
  </si>
  <si>
    <t>greffe rénale 2012</t>
  </si>
  <si>
    <t>Advagraf 5 mg 1-0-0 Imurek 50 mg 1-0-0</t>
  </si>
  <si>
    <t>4.8</t>
  </si>
  <si>
    <t>52.2</t>
  </si>
  <si>
    <t>65.8</t>
  </si>
  <si>
    <t>1127</t>
  </si>
  <si>
    <t>CTO010V6</t>
  </si>
  <si>
    <t>greffe rénale 2001</t>
  </si>
  <si>
    <t>Cellcept 500 mg 1-0-1 Advagraf 1 mg 1-0-0</t>
  </si>
  <si>
    <t>60.7</t>
  </si>
  <si>
    <t>99.1</t>
  </si>
  <si>
    <t>2539</t>
  </si>
  <si>
    <t>CTO011 3M3</t>
  </si>
  <si>
    <t>151.3</t>
  </si>
  <si>
    <t>5895</t>
  </si>
  <si>
    <t>CTO011 3M6</t>
  </si>
  <si>
    <t>greffe rénale 2005</t>
  </si>
  <si>
    <t>Cellcept 500 mg 1-0-1 Prograf 4 mg 1-0-1</t>
  </si>
  <si>
    <t>120</t>
  </si>
  <si>
    <t>120.6</t>
  </si>
  <si>
    <t>110.3</t>
  </si>
  <si>
    <t>CTO012 3M3</t>
  </si>
  <si>
    <t>112.5</t>
  </si>
  <si>
    <t>3267</t>
  </si>
  <si>
    <t>CTO012 3M6</t>
  </si>
  <si>
    <t>21.2</t>
  </si>
  <si>
    <t>29.6</t>
  </si>
  <si>
    <t>67.9</t>
  </si>
  <si>
    <t>Prograf  1 mg 3-0-2 Myfortic 180 mg 1-0-0 Prednsione 5 mg 2-0-0</t>
  </si>
  <si>
    <t>CTO014V6</t>
  </si>
  <si>
    <t>pré-greffe</t>
  </si>
  <si>
    <t>Not treated</t>
  </si>
  <si>
    <t>109.5</t>
  </si>
  <si>
    <t>2281</t>
  </si>
  <si>
    <t>CTO015 3M3</t>
  </si>
  <si>
    <t>greffe rénale 2018</t>
  </si>
  <si>
    <t>Prednisone 5 mg 1-0-0 Advagraf 3 mg 0-1-0 Imurek 75 mg 1-0-0</t>
  </si>
  <si>
    <t>CTO016 3M3</t>
  </si>
  <si>
    <t>143.2</t>
  </si>
  <si>
    <t>5283</t>
  </si>
  <si>
    <t>CTO016 3M6</t>
  </si>
  <si>
    <t>4th dose: 24.05.2022, switch to Moderna</t>
  </si>
  <si>
    <t>greffe rénale 2006</t>
  </si>
  <si>
    <t>Rapamune 2,5 mg 1-0-0 Imurek 75 mg 1-0-0</t>
  </si>
  <si>
    <t>38.2</t>
  </si>
  <si>
    <t>387</t>
  </si>
  <si>
    <t>CTO017 3M3</t>
  </si>
  <si>
    <t>38.9</t>
  </si>
  <si>
    <t>401</t>
  </si>
  <si>
    <t>CTO017 3M6</t>
  </si>
  <si>
    <t>greffe rénale 2017</t>
  </si>
  <si>
    <t>Advagraf 3 mg 1-0-0 Imurek 125 mg 1-0-0 Prednisone 5 mg 1-0-0</t>
  </si>
  <si>
    <t>146.7</t>
  </si>
  <si>
    <t>5543</t>
  </si>
  <si>
    <t>CTO018 3M3</t>
  </si>
  <si>
    <t>80</t>
  </si>
  <si>
    <t>CTO018 3M6</t>
  </si>
  <si>
    <t>16.9</t>
  </si>
  <si>
    <t>Advagraf 2.5 mg 1-0-0 Cellcept 500 mg 1-0-1 Prednisone 5 mg 1-0-0</t>
  </si>
  <si>
    <t>120.3</t>
  </si>
  <si>
    <t>121.1</t>
  </si>
  <si>
    <t>CTO019V3b</t>
  </si>
  <si>
    <t>CTO019V4b</t>
  </si>
  <si>
    <t>65.2</t>
  </si>
  <si>
    <t>CTO019V5b</t>
  </si>
  <si>
    <t>1920</t>
  </si>
  <si>
    <t>18.5</t>
  </si>
  <si>
    <t>CTO019V5+</t>
  </si>
  <si>
    <t>CTO019 3M3</t>
  </si>
  <si>
    <t xml:space="preserve">Novembre 21 pas de date exacte </t>
  </si>
  <si>
    <t>Sandimmun 100 mg 1-0-1 Prednisone 7,5 mg 1-0-0</t>
  </si>
  <si>
    <t>CNI</t>
  </si>
  <si>
    <t>3035</t>
  </si>
  <si>
    <t>CTO020V6</t>
  </si>
  <si>
    <t>8</t>
  </si>
  <si>
    <t>greffe hépatique 2020</t>
  </si>
  <si>
    <t>Prograf 2 mg 1-0-1 Cellcept 500 mg 1-0-1</t>
  </si>
  <si>
    <t>11.6</t>
  </si>
  <si>
    <t>CTO021V6</t>
  </si>
  <si>
    <t>Advagraf 4 mg 1-0-0 Cellcept 250 mg 1-0-1 Prednisone 5 mg 1-0-0</t>
  </si>
  <si>
    <t>2042</t>
  </si>
  <si>
    <t>CTO022 3M3</t>
  </si>
  <si>
    <t>Advagraf 5 mg 1-0-0 Cellcept 750 mg 1-0-1 Prednisone 5 mg 1-0-0</t>
  </si>
  <si>
    <t>CTO023V6</t>
  </si>
  <si>
    <t>Prograf 3 mg 1-0-1 Myfortic 360 mg 1-0-1  Prednisone 5 mg 1-0-0</t>
  </si>
  <si>
    <t>Lupus érythémateux disséminé</t>
  </si>
  <si>
    <t>1898</t>
  </si>
  <si>
    <t>CTO024V6</t>
  </si>
  <si>
    <t>3ème greffe rénale 2008</t>
  </si>
  <si>
    <t>Prograf 1,5 mg 1-0-1 Cellcept 250 mg 1-0-1 Prednisone 5 mg 1-0-0</t>
  </si>
  <si>
    <t>Multiorgan</t>
  </si>
  <si>
    <t>greffe rénale 2007 greffe pancreas 2010</t>
  </si>
  <si>
    <t>Prograf 1 mg 1-0-1 Myfortic 360 mg 1-0-1 Prednisone 5 mg 1-0-0</t>
  </si>
  <si>
    <t>119</t>
  </si>
  <si>
    <t>115.5</t>
  </si>
  <si>
    <t>3443</t>
  </si>
  <si>
    <t>CTO026V6</t>
  </si>
  <si>
    <t>2ème greffe rénale 2007</t>
  </si>
  <si>
    <t>Advagra 9 mg 1-0-0 MMF 500 mg 1-0-1 Pred 5 mg 1-0-0</t>
  </si>
  <si>
    <t>97.5</t>
  </si>
  <si>
    <t>2458</t>
  </si>
  <si>
    <t>CTO027V6</t>
  </si>
  <si>
    <t>3ème greffe rénale 2012</t>
  </si>
  <si>
    <t>Prograf 2 mg 1-0-1 MMF 250 mg 1-0-1 Pred 5 mg 1-0-0</t>
  </si>
  <si>
    <t>118.9</t>
  </si>
  <si>
    <t>3647</t>
  </si>
  <si>
    <t>CTO028 3M3</t>
  </si>
  <si>
    <t>CTO028 3M6</t>
  </si>
  <si>
    <t>greffe rénale 1996</t>
  </si>
  <si>
    <t>Rapamune 1,5 mg 1-0-0</t>
  </si>
  <si>
    <t>70.8</t>
  </si>
  <si>
    <t>52</t>
  </si>
  <si>
    <t>165.8</t>
  </si>
  <si>
    <t>7076</t>
  </si>
  <si>
    <t>double greffe cœur-rein 2018</t>
  </si>
  <si>
    <t>Azathioprine 75 mg 1-0-0 + Prograf 1 mg 1-0-1</t>
  </si>
  <si>
    <t>113.1</t>
  </si>
  <si>
    <t>29.3</t>
  </si>
  <si>
    <t>127.1</t>
  </si>
  <si>
    <t>4165</t>
  </si>
  <si>
    <t>CTO030 3M3</t>
  </si>
  <si>
    <t>CTO030 3M6</t>
  </si>
  <si>
    <t>Advagraf 2 mg 1-0-0 Cellcept 250 mg 1-0-1</t>
  </si>
  <si>
    <t>10.4</t>
  </si>
  <si>
    <t>46.7</t>
  </si>
  <si>
    <t>CTO031V6</t>
  </si>
  <si>
    <t>4th dose: 28.02.2022</t>
  </si>
  <si>
    <t>greffe rénale 1997</t>
  </si>
  <si>
    <t>Sandimmun 75 mg 1-0-1 MMF 500 mg 1-0-0</t>
  </si>
  <si>
    <t>80.2</t>
  </si>
  <si>
    <t>54.1</t>
  </si>
  <si>
    <t>CTO032V6</t>
  </si>
  <si>
    <t>greffe rénale 2015</t>
  </si>
  <si>
    <t>Advagraf 3,5 mg 1-0-0 MMF 750 mg 1-0-1</t>
  </si>
  <si>
    <t>12.5</t>
  </si>
  <si>
    <t>24.8</t>
  </si>
  <si>
    <t>CTO033 3M3</t>
  </si>
  <si>
    <t>2ème greffe rénale+pancréas 2016</t>
  </si>
  <si>
    <t>Advagraf 5 mg 1-0-0 Myfortic 360 mg 1-0-1 Pred 5 mg 1-0-0</t>
  </si>
  <si>
    <t>13</t>
  </si>
  <si>
    <t>10.7</t>
  </si>
  <si>
    <t>129.2</t>
  </si>
  <si>
    <t>4304</t>
  </si>
  <si>
    <t>CTO034V6</t>
  </si>
  <si>
    <t>Sandimmun 100 mg 1-0-1 Cellcept 500 mg 1-0-1 Pred 5 mg 1-0-0</t>
  </si>
  <si>
    <t>8.1</t>
  </si>
  <si>
    <t>149.5</t>
  </si>
  <si>
    <t>5756</t>
  </si>
  <si>
    <t>CTO035V6</t>
  </si>
  <si>
    <t>40.2</t>
  </si>
  <si>
    <t>greffe rénale 2010</t>
  </si>
  <si>
    <t>Prograf 1 mg 1-0-1 Myfortic 360 mg 1-0-1</t>
  </si>
  <si>
    <t>90.9</t>
  </si>
  <si>
    <t>7.9</t>
  </si>
  <si>
    <t>CTO036 3M3</t>
  </si>
  <si>
    <t>44.4</t>
  </si>
  <si>
    <t>Prograf 1 mg 1-0-1 MMF 500 mg 1-0-1</t>
  </si>
  <si>
    <t>17.9</t>
  </si>
  <si>
    <t>CTO039 3M3</t>
  </si>
  <si>
    <t>6.1</t>
  </si>
  <si>
    <t>30.6</t>
  </si>
  <si>
    <t>11.9</t>
  </si>
  <si>
    <t>26.6</t>
  </si>
  <si>
    <t>9</t>
  </si>
  <si>
    <t>66.8</t>
  </si>
  <si>
    <t>48.7</t>
  </si>
  <si>
    <t>34.5</t>
  </si>
  <si>
    <t>2359</t>
  </si>
  <si>
    <t>30.8</t>
  </si>
  <si>
    <t>11.2</t>
  </si>
  <si>
    <t>30</t>
  </si>
  <si>
    <t>14.6</t>
  </si>
  <si>
    <t>6.9</t>
  </si>
  <si>
    <t>100.3</t>
  </si>
  <si>
    <t>2600</t>
  </si>
  <si>
    <t>54.2</t>
  </si>
  <si>
    <t>769</t>
  </si>
  <si>
    <t>11.7</t>
  </si>
  <si>
    <t>73.7</t>
  </si>
  <si>
    <t>116.1</t>
  </si>
  <si>
    <t>2913</t>
  </si>
  <si>
    <t>82.6</t>
  </si>
  <si>
    <t>1769</t>
  </si>
  <si>
    <t>2267</t>
  </si>
  <si>
    <t>2985</t>
  </si>
  <si>
    <t>20.6</t>
  </si>
  <si>
    <t>14.7</t>
  </si>
  <si>
    <t>126</t>
  </si>
  <si>
    <t>Multiple myeloma</t>
  </si>
  <si>
    <t>Multiple myeloma (2014)</t>
  </si>
  <si>
    <t>2017:Velcade-Revlimid-Dexamethasone X 3, 2018: Melphalan and HSC reinfusion, &gt;2018 revlimid maintenance</t>
  </si>
  <si>
    <t>Immunomodulator drugs IMIDs</t>
  </si>
  <si>
    <t>Cancer treatment</t>
  </si>
  <si>
    <t>Hypothyroidism substituted</t>
  </si>
  <si>
    <t>132.5</t>
  </si>
  <si>
    <t>HEM001V3b</t>
  </si>
  <si>
    <t>HEM001V4b</t>
  </si>
  <si>
    <t>HEM001V5b</t>
  </si>
  <si>
    <t>Multiple myeloma and AL amyloidosis (2017)</t>
  </si>
  <si>
    <t>2017-2020: Velcade-dexamethasone 2017-2020, 2020: revlimid, actually no treatment</t>
  </si>
  <si>
    <t>Breast cancer 2008 (surgery Rxttt Hormonottt9</t>
  </si>
  <si>
    <t>10.8</t>
  </si>
  <si>
    <t>133</t>
  </si>
  <si>
    <t>HEM002V3b</t>
  </si>
  <si>
    <t>HEM002V4b</t>
  </si>
  <si>
    <t>40.7</t>
  </si>
  <si>
    <t>HEM002V5b</t>
  </si>
  <si>
    <t>56.7</t>
  </si>
  <si>
    <t>840</t>
  </si>
  <si>
    <t>HEM002 3M3</t>
  </si>
  <si>
    <t>165.9</t>
  </si>
  <si>
    <t>7084</t>
  </si>
  <si>
    <t>Other leukemia</t>
  </si>
  <si>
    <t>Hairy cell leukemia (2006)</t>
  </si>
  <si>
    <t>2006:2- chlorodeoxyadenosine</t>
  </si>
  <si>
    <t>2006: MGUS</t>
  </si>
  <si>
    <t>HEM003V3b</t>
  </si>
  <si>
    <t>32.7</t>
  </si>
  <si>
    <t>HEM003V4b</t>
  </si>
  <si>
    <t>24.9</t>
  </si>
  <si>
    <t>HEM003V5b</t>
  </si>
  <si>
    <t>1492</t>
  </si>
  <si>
    <t>HEM003 3M3</t>
  </si>
  <si>
    <t>62</t>
  </si>
  <si>
    <t>131</t>
  </si>
  <si>
    <t>4424</t>
  </si>
  <si>
    <t>HEM003 3M6</t>
  </si>
  <si>
    <t>CML</t>
  </si>
  <si>
    <t>Glivec</t>
  </si>
  <si>
    <t>Tyrosine kinase inhibitor TKI</t>
  </si>
  <si>
    <t>114.7</t>
  </si>
  <si>
    <t>HEM004V3b</t>
  </si>
  <si>
    <t>40.6</t>
  </si>
  <si>
    <t>HEM004V4b</t>
  </si>
  <si>
    <t>18.6</t>
  </si>
  <si>
    <t>HEM004V5b</t>
  </si>
  <si>
    <t>3096</t>
  </si>
  <si>
    <t>HEM004 3M3</t>
  </si>
  <si>
    <t>osteoporosis</t>
  </si>
  <si>
    <t>HEM005V3b</t>
  </si>
  <si>
    <t>HEM005V4b</t>
  </si>
  <si>
    <t>HEM005V5b</t>
  </si>
  <si>
    <t>HEM005 3M3</t>
  </si>
  <si>
    <t>143</t>
  </si>
  <si>
    <t>5268</t>
  </si>
  <si>
    <t>HEM005 3M6</t>
  </si>
  <si>
    <t>Revlimid 10 1x/j (mars 2018)</t>
  </si>
  <si>
    <t>17.4</t>
  </si>
  <si>
    <t>HEM006V5</t>
  </si>
  <si>
    <t>1965</t>
  </si>
  <si>
    <t>HEM006 3M3</t>
  </si>
  <si>
    <t>Diffuse large B cell lymphoma</t>
  </si>
  <si>
    <t xml:space="preserve">Diffuse large Bcell lymphoma 2017 </t>
  </si>
  <si>
    <t>6 R-CHOP 2017, Ritux every 2 months until Jan 2020</t>
  </si>
  <si>
    <t>anti-CD20 therapy (&gt; 1 year) (375 mg/m2)</t>
  </si>
  <si>
    <t>anti-CD20 therapy&gt;365 days</t>
  </si>
  <si>
    <t>Polymyalgia rheumatica</t>
  </si>
  <si>
    <t>160.6</t>
  </si>
  <si>
    <t>HEM007V3b</t>
  </si>
  <si>
    <t>HEM007V4b</t>
  </si>
  <si>
    <t>HEM007V5b</t>
  </si>
  <si>
    <t>106.9</t>
  </si>
  <si>
    <t>2952</t>
  </si>
  <si>
    <t>HEM007 3M3</t>
  </si>
  <si>
    <t>Multiple myeloma 2014</t>
  </si>
  <si>
    <t>4 VRD Jan-Apr 2021</t>
  </si>
  <si>
    <t>PIs + IMIDs</t>
  </si>
  <si>
    <t>none</t>
  </si>
  <si>
    <t>HEM008V3b</t>
  </si>
  <si>
    <t>HEM008V4b</t>
  </si>
  <si>
    <t>HEM008V5b</t>
  </si>
  <si>
    <t>84.5</t>
  </si>
  <si>
    <t>1850</t>
  </si>
  <si>
    <t>HEM008 3M3</t>
  </si>
  <si>
    <t>V1-V2</t>
  </si>
  <si>
    <t>Waldenstrom macroglobulinemia</t>
  </si>
  <si>
    <t>Lymphoplasmacytic lymphoma (Waldenström macroglobulinemia - 1988)</t>
  </si>
  <si>
    <t>1988: Prednimustine 1993, 2-Chlorodeoxyadenosine (x4) 1998, Cyclophosphamide – Vincristine – Prednisone (x4) 2001, 2-Chlorodeoxyadenosine (x4) 2002-2003, Rituximab (x6) 2002-2003, Rituximab maintenance 2015-2017</t>
  </si>
  <si>
    <t>Exsudative enteropathy (Albumin 60 g weekly).</t>
  </si>
  <si>
    <t>Ig substitution &gt; 2011</t>
  </si>
  <si>
    <t>57.3</t>
  </si>
  <si>
    <t>HEM010V3b</t>
  </si>
  <si>
    <t>HEM010V4b</t>
  </si>
  <si>
    <t>HEM010V5b</t>
  </si>
  <si>
    <t>21.7</t>
  </si>
  <si>
    <t>HEM010 3M3</t>
  </si>
  <si>
    <t>1685</t>
  </si>
  <si>
    <t>Multiple myeloma 2020</t>
  </si>
  <si>
    <t xml:space="preserve">VCD 2020 than daratumumab + CS </t>
  </si>
  <si>
    <t xml:space="preserve">Anti-CD38 antibody therapy </t>
  </si>
  <si>
    <t>20.8</t>
  </si>
  <si>
    <t>HEM011V3b</t>
  </si>
  <si>
    <t>HEM011V4b</t>
  </si>
  <si>
    <t>HEM011V5b</t>
  </si>
  <si>
    <t>1929</t>
  </si>
  <si>
    <t>HEM011V6</t>
  </si>
  <si>
    <t>Multiple myeloma 2018</t>
  </si>
  <si>
    <t>4 VRD + HD Mephalan 2018. Revlimid from 2019</t>
  </si>
  <si>
    <t>IRC cast nephropathy</t>
  </si>
  <si>
    <t>87.8</t>
  </si>
  <si>
    <t>HEM012V3b</t>
  </si>
  <si>
    <t>49.3</t>
  </si>
  <si>
    <t>HEM012V4b</t>
  </si>
  <si>
    <t>29.2</t>
  </si>
  <si>
    <t>HEM012V5b</t>
  </si>
  <si>
    <t>HEM012V5+</t>
  </si>
  <si>
    <t>147</t>
  </si>
  <si>
    <t>HEM012V6</t>
  </si>
  <si>
    <t>Multiple Myeloma 2019</t>
  </si>
  <si>
    <t>RD  4.2019-9.2019. Pomalidomide dex from 9.2019</t>
  </si>
  <si>
    <t>Prostatic adenoca 2005 surgery and rath</t>
  </si>
  <si>
    <t>103.6</t>
  </si>
  <si>
    <t>HEM013V3b</t>
  </si>
  <si>
    <t>HEM013V4b</t>
  </si>
  <si>
    <t>HEM013V5b</t>
  </si>
  <si>
    <t>317</t>
  </si>
  <si>
    <t>HEM013 3M3</t>
  </si>
  <si>
    <t>Hodgkin lymphoma</t>
  </si>
  <si>
    <t>Hodgkin lymphoma 2020</t>
  </si>
  <si>
    <t>AVBD</t>
  </si>
  <si>
    <t>Chemotherapy</t>
  </si>
  <si>
    <t>HEM014V3b</t>
  </si>
  <si>
    <t>HEM014V4b</t>
  </si>
  <si>
    <t>53.9</t>
  </si>
  <si>
    <t>HEM014V5b</t>
  </si>
  <si>
    <t>166.9</t>
  </si>
  <si>
    <t>7170</t>
  </si>
  <si>
    <t>NLPHL stage I 2020</t>
  </si>
  <si>
    <t>HEM015V3b</t>
  </si>
  <si>
    <t>HEM015V4b</t>
  </si>
  <si>
    <t>HEM015V5b</t>
  </si>
  <si>
    <t>HEM015 3M3</t>
  </si>
  <si>
    <t>VRD 11.2020 until 02.2021</t>
  </si>
  <si>
    <t>Diabete 2</t>
  </si>
  <si>
    <t>HEM016V3b</t>
  </si>
  <si>
    <t>6.7</t>
  </si>
  <si>
    <t>HEM016V4b</t>
  </si>
  <si>
    <t>HEM016V5b</t>
  </si>
  <si>
    <t>HEM016 3M3</t>
  </si>
  <si>
    <t>Multiple myeloma 2017</t>
  </si>
  <si>
    <t>ixazomib</t>
  </si>
  <si>
    <t>Protease inhibitor PIs</t>
  </si>
  <si>
    <t>HEM017V3b</t>
  </si>
  <si>
    <t>HEM017V4b</t>
  </si>
  <si>
    <t>51.6</t>
  </si>
  <si>
    <t>HEM017V5b</t>
  </si>
  <si>
    <t>2393</t>
  </si>
  <si>
    <t>HEM017V6</t>
  </si>
  <si>
    <t>multiple myeloma 2008</t>
  </si>
  <si>
    <t>7VCD and RD 2014. RD 2014-2016 then revlimid alone</t>
  </si>
  <si>
    <t>AVC 2018, obesity, SAOS, EP 2017</t>
  </si>
  <si>
    <t>134.7</t>
  </si>
  <si>
    <t>139.6</t>
  </si>
  <si>
    <t>53.7</t>
  </si>
  <si>
    <t>HEM018V3b</t>
  </si>
  <si>
    <t>HEM018V4b</t>
  </si>
  <si>
    <t>48.9</t>
  </si>
  <si>
    <t>HEM018V5b</t>
  </si>
  <si>
    <t>HEM018V6</t>
  </si>
  <si>
    <t>46.6</t>
  </si>
  <si>
    <t>27.6</t>
  </si>
  <si>
    <t>Multiple myeloma (2020)</t>
  </si>
  <si>
    <t>2020-2021: Velcade Revlimid Dexamethasone x4, 2020: Rxttt (femur)</t>
  </si>
  <si>
    <t>HEM019V3b</t>
  </si>
  <si>
    <t>HEM019V4b</t>
  </si>
  <si>
    <t>HEM019V5b</t>
  </si>
  <si>
    <t>829</t>
  </si>
  <si>
    <t>HEM019 3M3b</t>
  </si>
  <si>
    <t>51.1</t>
  </si>
  <si>
    <t>685</t>
  </si>
  <si>
    <t>HEM019 3M6</t>
  </si>
  <si>
    <t>AML</t>
  </si>
  <si>
    <t>AML 2013</t>
  </si>
  <si>
    <t>Inductio 1 +2 allotransplantation 2014</t>
  </si>
  <si>
    <t>breast carcinoma 1995</t>
  </si>
  <si>
    <t>HEM020V3b</t>
  </si>
  <si>
    <t>HEM020V4b</t>
  </si>
  <si>
    <t>HEM020V5b</t>
  </si>
  <si>
    <t>HEM020 3M3</t>
  </si>
  <si>
    <t>135.9</t>
  </si>
  <si>
    <t>4760</t>
  </si>
  <si>
    <t>HEM020 3M6</t>
  </si>
  <si>
    <t>4 VRD and HD MEL 2019. Revlimid until now</t>
  </si>
  <si>
    <t>oligodendroglioma garde II 2018</t>
  </si>
  <si>
    <t>39.5</t>
  </si>
  <si>
    <t>HEM021V3b</t>
  </si>
  <si>
    <t>50.9</t>
  </si>
  <si>
    <t>HEM021V4b</t>
  </si>
  <si>
    <t>1005</t>
  </si>
  <si>
    <t>20.1</t>
  </si>
  <si>
    <t>HEM021V5b</t>
  </si>
  <si>
    <t>1969</t>
  </si>
  <si>
    <t>HEM021 3M3</t>
  </si>
  <si>
    <t>ALCL ALK - 2015</t>
  </si>
  <si>
    <t>6 CHOP 2015-2016, Brentuximab 2.16-5.16. ASCT 6.2016</t>
  </si>
  <si>
    <t>paraneoplastic meningoencephalitis</t>
  </si>
  <si>
    <t>144.3</t>
  </si>
  <si>
    <t>HEM022V3b</t>
  </si>
  <si>
    <t>HEM022V4b</t>
  </si>
  <si>
    <t>30.9</t>
  </si>
  <si>
    <t>HEM022V5b</t>
  </si>
  <si>
    <t>HEM022 3M3</t>
  </si>
  <si>
    <t>4th dose: 27.04.2022</t>
  </si>
  <si>
    <t>MDS or aplastic anemia</t>
  </si>
  <si>
    <t>SMD EB-2</t>
  </si>
  <si>
    <t xml:space="preserve">Vidaza + Venetoclax </t>
  </si>
  <si>
    <t>BCL-2 inhibitor</t>
  </si>
  <si>
    <t>HEM024V3b</t>
  </si>
  <si>
    <t>HEM024V4b</t>
  </si>
  <si>
    <t>54.4</t>
  </si>
  <si>
    <t>HEM024V5b</t>
  </si>
  <si>
    <t>HEM024 3M3</t>
  </si>
  <si>
    <t>698</t>
  </si>
  <si>
    <t>HEM024 3M6</t>
  </si>
  <si>
    <t>74.1</t>
  </si>
  <si>
    <t>1426</t>
  </si>
  <si>
    <t>CLL</t>
  </si>
  <si>
    <t>Chronic lymphocytic leukemia (2013)</t>
  </si>
  <si>
    <t>2013:  Bendamustine–Rituximab (x6) , 2013-2014,  Ibrutinib 2017-2018,  Ibrutinib 2019,  Venetoclax 2019-&gt;today</t>
  </si>
  <si>
    <t>BCL-2 inhibitor and IVIG</t>
  </si>
  <si>
    <t xml:space="preserve">Cancer treatment + other treatment </t>
  </si>
  <si>
    <t>Ig substitution &gt; 06.2018</t>
  </si>
  <si>
    <t>HEM025V3b</t>
  </si>
  <si>
    <t>HEM025V4b</t>
  </si>
  <si>
    <t>HEM025V5b</t>
  </si>
  <si>
    <t>49</t>
  </si>
  <si>
    <t>HEM025V6</t>
  </si>
  <si>
    <t>Other disorders</t>
  </si>
  <si>
    <t>lung cancer</t>
  </si>
  <si>
    <t>120.8</t>
  </si>
  <si>
    <t>70.3</t>
  </si>
  <si>
    <t>9.3</t>
  </si>
  <si>
    <t>HEM027V3b</t>
  </si>
  <si>
    <t>HEM027V4b</t>
  </si>
  <si>
    <t>HEM027V5b</t>
  </si>
  <si>
    <t>371</t>
  </si>
  <si>
    <t>HEM027V6</t>
  </si>
  <si>
    <t>Multiple myelome IgA 2020</t>
  </si>
  <si>
    <t xml:space="preserve">none </t>
  </si>
  <si>
    <t>100.9</t>
  </si>
  <si>
    <t>HEM028V3b</t>
  </si>
  <si>
    <t>HEM028V4b</t>
  </si>
  <si>
    <t>23.9</t>
  </si>
  <si>
    <t>HEM028V5b</t>
  </si>
  <si>
    <t>HEM028 3M3</t>
  </si>
  <si>
    <t>HEM028 3M6</t>
  </si>
  <si>
    <t>Multiple myelome IgE</t>
  </si>
  <si>
    <t xml:space="preserve">Daratumumab et Pomalidomide </t>
  </si>
  <si>
    <t>8.9</t>
  </si>
  <si>
    <t>8.5</t>
  </si>
  <si>
    <t>HEM029V3b</t>
  </si>
  <si>
    <t>HEM029V4b</t>
  </si>
  <si>
    <t>HEM029V5b</t>
  </si>
  <si>
    <t>HEM029V6</t>
  </si>
  <si>
    <t>Diffuse large Bcell lymphoma 2020</t>
  </si>
  <si>
    <t>R-CHOP + RTX</t>
  </si>
  <si>
    <t>anti-CD20 antibody therapy (&lt;365 days) (375 mg/m2)</t>
  </si>
  <si>
    <t>anti-CD20 therapy&lt;365 days</t>
  </si>
  <si>
    <t>HEM030V3b</t>
  </si>
  <si>
    <t>HEM030V4b</t>
  </si>
  <si>
    <t>HEM030V5b</t>
  </si>
  <si>
    <t>37.9</t>
  </si>
  <si>
    <t>381</t>
  </si>
  <si>
    <t>HEM030V6</t>
  </si>
  <si>
    <t>Myélome multiple à IgG kappa 2015 avec myasthénie puis GVHD avril 2021</t>
  </si>
  <si>
    <t xml:space="preserve">Jakavi 10 mg 2x/j et ciclosporine 140 mg 2x/j stoppé le 16.02 and previous RTX </t>
  </si>
  <si>
    <t>Janus kinase inhibitors + anti-CD20 antibody therapy (&lt;365 days) (375 mg/m2)</t>
  </si>
  <si>
    <t xml:space="preserve">anti-CD20 therapy&gt;365 days + IS </t>
  </si>
  <si>
    <t>61.6</t>
  </si>
  <si>
    <t>HEM031V3b</t>
  </si>
  <si>
    <t>HEM031V4b</t>
  </si>
  <si>
    <t>HEM031V5b</t>
  </si>
  <si>
    <t>HEM031V5+</t>
  </si>
  <si>
    <t>28</t>
  </si>
  <si>
    <t>HEM031 3M3</t>
  </si>
  <si>
    <t xml:space="preserve">Multiple myeloma 2011 and kidney SOT </t>
  </si>
  <si>
    <t>Duratumumab +ixazomib+ Tacrolimus + CS</t>
  </si>
  <si>
    <t xml:space="preserve">Cancer treatment + IS </t>
  </si>
  <si>
    <t>38.8</t>
  </si>
  <si>
    <t>HEM033V3b</t>
  </si>
  <si>
    <t>HEM033V4b</t>
  </si>
  <si>
    <t>HEM033V5b</t>
  </si>
  <si>
    <t>HEM033 3M3</t>
  </si>
  <si>
    <t>Diffuse large B cell lymphoma (2014)</t>
  </si>
  <si>
    <t>2014:  R-ACVBP (x4) and Methotrexate high dose (x2) 2014-2015,  BEAM conditioning chemotherapy and autologous HSC reinfusion 2015</t>
  </si>
  <si>
    <t>IVIG</t>
  </si>
  <si>
    <t>Other treatment</t>
  </si>
  <si>
    <t>Ig substitution &gt; 2015</t>
  </si>
  <si>
    <t>125.8</t>
  </si>
  <si>
    <t>HEM034V3b</t>
  </si>
  <si>
    <t>HEM034V4b</t>
  </si>
  <si>
    <t>HEM034V5b</t>
  </si>
  <si>
    <t>2483</t>
  </si>
  <si>
    <t>HEM034V6</t>
  </si>
  <si>
    <t>Hodgkin lymphoma satge III 2020</t>
  </si>
  <si>
    <t>6 ABVD 2020. C6 17.09.2020</t>
  </si>
  <si>
    <t>46.4</t>
  </si>
  <si>
    <t>HEM035V3b</t>
  </si>
  <si>
    <t>HEM035V4b</t>
  </si>
  <si>
    <t>60.1</t>
  </si>
  <si>
    <t>HEM035V5b</t>
  </si>
  <si>
    <t>HEM035 3M3</t>
  </si>
  <si>
    <t>Hairy cell leukemia (2016</t>
  </si>
  <si>
    <t>141.7</t>
  </si>
  <si>
    <t>HEM036V3b</t>
  </si>
  <si>
    <t>HEM036V4b</t>
  </si>
  <si>
    <t>HEM036V5b</t>
  </si>
  <si>
    <t>None</t>
  </si>
  <si>
    <t>106.3</t>
  </si>
  <si>
    <t>HEM037V3b</t>
  </si>
  <si>
    <t>HEM037V4b</t>
  </si>
  <si>
    <t>HEM037V5b</t>
  </si>
  <si>
    <t>1881</t>
  </si>
  <si>
    <t>HEM037 3M3</t>
  </si>
  <si>
    <t xml:space="preserve">Doit rappeler pour la date </t>
  </si>
  <si>
    <t>70.7</t>
  </si>
  <si>
    <t>AML  2016</t>
  </si>
  <si>
    <t>5-aza DT</t>
  </si>
  <si>
    <t>HEM038V3b</t>
  </si>
  <si>
    <t>HEM038V4b</t>
  </si>
  <si>
    <t>HEM038V5b</t>
  </si>
  <si>
    <t>HEM038 3M3</t>
  </si>
  <si>
    <t>AML 2013 and alloHSC et GVHD</t>
  </si>
  <si>
    <t xml:space="preserve">Jakavi 5 mg 2x/j et IVIG </t>
  </si>
  <si>
    <t>Janus kinase inhibitors and IVIG</t>
  </si>
  <si>
    <t>IS + other treatment</t>
  </si>
  <si>
    <t>70.1</t>
  </si>
  <si>
    <t>27.3</t>
  </si>
  <si>
    <t>HEM039V3b</t>
  </si>
  <si>
    <t>36.5</t>
  </si>
  <si>
    <t>HEM039V4b</t>
  </si>
  <si>
    <t>23.5</t>
  </si>
  <si>
    <t>HEM039V5b</t>
  </si>
  <si>
    <t>HEM039 3M3</t>
  </si>
  <si>
    <t>Other lymphoma</t>
  </si>
  <si>
    <t>MALT 2019</t>
  </si>
  <si>
    <t xml:space="preserve">Ongoing rituximab </t>
  </si>
  <si>
    <t>33.2</t>
  </si>
  <si>
    <t>HEM040V3b</t>
  </si>
  <si>
    <t>20.9</t>
  </si>
  <si>
    <t>HEM040V4b</t>
  </si>
  <si>
    <t>7.6</t>
  </si>
  <si>
    <t>HEM040V5b</t>
  </si>
  <si>
    <t>HEM040V6</t>
  </si>
  <si>
    <t>Hodgkin lymphoma satge IA 2016</t>
  </si>
  <si>
    <t>95.1</t>
  </si>
  <si>
    <t>HEM041V3b</t>
  </si>
  <si>
    <t>HEM041V4b</t>
  </si>
  <si>
    <t>HEM041V5b</t>
  </si>
  <si>
    <t>HEM041 3M3</t>
  </si>
  <si>
    <t>204.5</t>
  </si>
  <si>
    <t>10757</t>
  </si>
  <si>
    <t>Peripheral T-Cell Lymphoma (PTCL) 2015 +alloHSC2016</t>
  </si>
  <si>
    <t>brentuximab</t>
  </si>
  <si>
    <t>Antibody-drug conjugate</t>
  </si>
  <si>
    <t>110.5</t>
  </si>
  <si>
    <t>HEM042V3b</t>
  </si>
  <si>
    <t>85.7</t>
  </si>
  <si>
    <t>HEM042V4b</t>
  </si>
  <si>
    <t>HEM042V5b</t>
  </si>
  <si>
    <t>HEM042 3M3</t>
  </si>
  <si>
    <t>Follicular lymphoma</t>
  </si>
  <si>
    <t>Follicular lymphoma grade I Stage IV A (2010)</t>
  </si>
  <si>
    <t>2010:  Rituximab (x4) 2010,  R-CHOP (x6) 2010,  Rituximab maintenance, 2010-2012,  Radiotherapy (right cervical+thoracic) 2014,  Bendamustine 2015,  Rituximab maintenance 2015-2017</t>
  </si>
  <si>
    <t>anti-CD20 therapy (&gt; 1 year) (375 mg/m2) and IVIG</t>
  </si>
  <si>
    <t>anti-CD20 therapy&gt;365 days + other treatment</t>
  </si>
  <si>
    <t>Ig substitution &gt; 2017</t>
  </si>
  <si>
    <t>HEM043V3b</t>
  </si>
  <si>
    <t>HEM043V4b</t>
  </si>
  <si>
    <t>HEM043V5b</t>
  </si>
  <si>
    <t>HEM043 3M3b</t>
  </si>
  <si>
    <t>1303</t>
  </si>
  <si>
    <t>HEM043 3M6</t>
  </si>
  <si>
    <t>Lymphoplasmacytic lymphoma (Waldenström macroglobulinemia - 2005)</t>
  </si>
  <si>
    <t>2005 (MGUS IgM : 1980):  Fludarabine p.o. 2005,  Fludarabine p.o. 2007,  Bendamustine + Rituximab (x4) 2010,  Rituximab maintenance , 2010-2012,  Ibrutinib 2018 -&gt; today</t>
  </si>
  <si>
    <t xml:space="preserve">BTK inhibitor </t>
  </si>
  <si>
    <t>Parkinson’s disease, Prostate cancer (surgery only)</t>
  </si>
  <si>
    <t>70.2</t>
  </si>
  <si>
    <t>HEM044V3b</t>
  </si>
  <si>
    <t>HEM044V4b</t>
  </si>
  <si>
    <t>HEM044V5b</t>
  </si>
  <si>
    <t>864</t>
  </si>
  <si>
    <t>HEM044V6</t>
  </si>
  <si>
    <t xml:space="preserve">non Hodgkin 2000 et hodgkin lymphoma 2011  ans NET apidermoid carcinoma 2011 </t>
  </si>
  <si>
    <t>CHOP en 2000, cisplatine en 2012</t>
  </si>
  <si>
    <t>20</t>
  </si>
  <si>
    <t>97.7</t>
  </si>
  <si>
    <t>HEM045V3b</t>
  </si>
  <si>
    <t>HEM045V4b</t>
  </si>
  <si>
    <t>180</t>
  </si>
  <si>
    <t>HEM045V5b</t>
  </si>
  <si>
    <t>334</t>
  </si>
  <si>
    <t>2228</t>
  </si>
  <si>
    <t>HEM045 3M3</t>
  </si>
  <si>
    <t>Granulocytic sarcoma 2015 and GVH 2017</t>
  </si>
  <si>
    <t xml:space="preserve">Cytarabine et Idarubicine and alloHSC in 2015 and no treatement since 2017 </t>
  </si>
  <si>
    <t>4264</t>
  </si>
  <si>
    <t>HEM046 3M3</t>
  </si>
  <si>
    <t>130.8</t>
  </si>
  <si>
    <t>4410</t>
  </si>
  <si>
    <t>HEM046 3M6</t>
  </si>
  <si>
    <t>Hairy cell leukemia 2007</t>
  </si>
  <si>
    <t>HEM047V3b</t>
  </si>
  <si>
    <t>HEM047V4b</t>
  </si>
  <si>
    <t>HEM047V5b</t>
  </si>
  <si>
    <t>HEM047 3M3</t>
  </si>
  <si>
    <t>128</t>
  </si>
  <si>
    <t>PNH, none severe aplastic anemia</t>
  </si>
  <si>
    <t>Eculizumab</t>
  </si>
  <si>
    <t xml:space="preserve">anti-complement therapy </t>
  </si>
  <si>
    <t>85.9</t>
  </si>
  <si>
    <t>HEM048V3b</t>
  </si>
  <si>
    <t>HEM048V4b</t>
  </si>
  <si>
    <t>HEM048V5b</t>
  </si>
  <si>
    <t>1480</t>
  </si>
  <si>
    <t>HEM048 3M3</t>
  </si>
  <si>
    <t xml:space="preserve">AML 2020 </t>
  </si>
  <si>
    <t xml:space="preserve">FLAG 2020, azacitidine + venetoclax </t>
  </si>
  <si>
    <t>HEM049V3b</t>
  </si>
  <si>
    <t>HEM049V4b</t>
  </si>
  <si>
    <t>40.5</t>
  </si>
  <si>
    <t>HEM049V5b</t>
  </si>
  <si>
    <t>HEM049 3M3</t>
  </si>
  <si>
    <t>Waldenstrom macroglobulinemia 2019</t>
  </si>
  <si>
    <t>RTX &gt; 1y</t>
  </si>
  <si>
    <t>114.2</t>
  </si>
  <si>
    <t>76.3</t>
  </si>
  <si>
    <t>HEM050V3b</t>
  </si>
  <si>
    <t>33.4</t>
  </si>
  <si>
    <t>HEM050V4b</t>
  </si>
  <si>
    <t>HEM050V5b</t>
  </si>
  <si>
    <t>65.3</t>
  </si>
  <si>
    <t>HEM050V6</t>
  </si>
  <si>
    <t>3M6-3M9</t>
  </si>
  <si>
    <t>CML 2014</t>
  </si>
  <si>
    <t xml:space="preserve">FCR 2017, RTX - Benda 2017, ibrutinib since 2020 </t>
  </si>
  <si>
    <t>HEM051V3b</t>
  </si>
  <si>
    <t>HEM051V4b</t>
  </si>
  <si>
    <t>HEM051V5b</t>
  </si>
  <si>
    <t>HEM051 3M3</t>
  </si>
  <si>
    <t>3M6+</t>
  </si>
  <si>
    <t>136.8</t>
  </si>
  <si>
    <t>4823</t>
  </si>
  <si>
    <t>162</t>
  </si>
  <si>
    <t>6756</t>
  </si>
  <si>
    <t>HEM051 3M9</t>
  </si>
  <si>
    <t>MM</t>
  </si>
  <si>
    <t>VRD, ASCT, Revlimid maintenance</t>
  </si>
  <si>
    <t>HEM052V3b</t>
  </si>
  <si>
    <t>HEM052V4b</t>
  </si>
  <si>
    <t>47.7</t>
  </si>
  <si>
    <t>HEM052V5b</t>
  </si>
  <si>
    <t>155</t>
  </si>
  <si>
    <t>6186</t>
  </si>
  <si>
    <t xml:space="preserve">Multiple myeloma 2009, </t>
  </si>
  <si>
    <t>previous BMP 2010 and 17, pomalidomide et dexaméthasone since 2020</t>
  </si>
  <si>
    <t>26.9</t>
  </si>
  <si>
    <t>38.7</t>
  </si>
  <si>
    <t>HEM054V3b</t>
  </si>
  <si>
    <t>HEM054V4b</t>
  </si>
  <si>
    <t>HEM054V5b</t>
  </si>
  <si>
    <t>LMC</t>
  </si>
  <si>
    <t>Imatinb, nilotinib, dastinib ongoing</t>
  </si>
  <si>
    <t>152.2</t>
  </si>
  <si>
    <t>5965</t>
  </si>
  <si>
    <t>HEM055V6</t>
  </si>
  <si>
    <t xml:space="preserve">Hodgkin lymphma 2020 </t>
  </si>
  <si>
    <t xml:space="preserve">ABVD 2020 + RT </t>
  </si>
  <si>
    <t>144.8</t>
  </si>
  <si>
    <t>HEM056V3b</t>
  </si>
  <si>
    <t>HEM056V4b</t>
  </si>
  <si>
    <t>HEM056V5b</t>
  </si>
  <si>
    <t>129.4</t>
  </si>
  <si>
    <t>4317</t>
  </si>
  <si>
    <t>HEM056V6</t>
  </si>
  <si>
    <t>ABVD 2020</t>
  </si>
  <si>
    <t>HEM057V6</t>
  </si>
  <si>
    <t>MDS 2019 type II  +allo HSC 2020</t>
  </si>
  <si>
    <t>IDA or dauno+ cytarabine 2019, azacitidine since 2019</t>
  </si>
  <si>
    <t>HEM058V3b</t>
  </si>
  <si>
    <t>HEM058V4b</t>
  </si>
  <si>
    <t>HEM058V5b</t>
  </si>
  <si>
    <t>HEM058 3M3</t>
  </si>
  <si>
    <t>831</t>
  </si>
  <si>
    <t>HEM058 3M6</t>
  </si>
  <si>
    <t xml:space="preserve">follicular lymphoma 2005 </t>
  </si>
  <si>
    <t>previous RCHOP 2005 than rituximab 2008, 2010, 2019 , obinutuzumab since 2020</t>
  </si>
  <si>
    <t>HEM059V3b</t>
  </si>
  <si>
    <t>HEM059V4b</t>
  </si>
  <si>
    <t>HEM059V5b</t>
  </si>
  <si>
    <t>72.4</t>
  </si>
  <si>
    <t>137.8</t>
  </si>
  <si>
    <t>DLBCL 2016 stage IV</t>
  </si>
  <si>
    <t>6 CR-CHOP plus revlimid</t>
  </si>
  <si>
    <t>MGUS. EP 2020. Metabolic synd</t>
  </si>
  <si>
    <t>144.9</t>
  </si>
  <si>
    <t>HEM060V3b</t>
  </si>
  <si>
    <t>HEM060V4b</t>
  </si>
  <si>
    <t>HEM060V5b</t>
  </si>
  <si>
    <t>HEM060 3M3</t>
  </si>
  <si>
    <t>Burkitt LNH</t>
  </si>
  <si>
    <t>Rituximab &gt; 1 year, R-CODOXM, R-IVAC 2017</t>
  </si>
  <si>
    <t>HEM061V3b</t>
  </si>
  <si>
    <t>HEM061V4b</t>
  </si>
  <si>
    <t>HEM061V5b</t>
  </si>
  <si>
    <t>HEM061 3M3</t>
  </si>
  <si>
    <t>Chronic lymphocytic leukemia (2017)</t>
  </si>
  <si>
    <t>Lung Adenocarcinoma operated in 2017, in RC</t>
  </si>
  <si>
    <t>25.4</t>
  </si>
  <si>
    <t>1652</t>
  </si>
  <si>
    <t>HEM062 3M3</t>
  </si>
  <si>
    <t>123.3</t>
  </si>
  <si>
    <t>3921</t>
  </si>
  <si>
    <t>HEM062 3M6</t>
  </si>
  <si>
    <t>Rev-Dex, 2 x ASCT 2007, revlimid &gt; 2011</t>
  </si>
  <si>
    <t>103.5</t>
  </si>
  <si>
    <t>HEM063V3b</t>
  </si>
  <si>
    <t>HEM063V4b</t>
  </si>
  <si>
    <t>HEM063V5b</t>
  </si>
  <si>
    <t>116.9</t>
  </si>
  <si>
    <t>3526</t>
  </si>
  <si>
    <t>HEM063V6</t>
  </si>
  <si>
    <t>DLBCL 2011</t>
  </si>
  <si>
    <t xml:space="preserve">R-ACVBP 2011, autoHSC 2011, </t>
  </si>
  <si>
    <t>HEM064V3b</t>
  </si>
  <si>
    <t>HEM064V4b</t>
  </si>
  <si>
    <t>28.3</t>
  </si>
  <si>
    <t>HEM064V5b</t>
  </si>
  <si>
    <t>162.9</t>
  </si>
  <si>
    <t>6831</t>
  </si>
  <si>
    <t>DLBCL</t>
  </si>
  <si>
    <t>Rituximab &gt; 1 year, R-CHOP 2019</t>
  </si>
  <si>
    <t>HEM065V3b</t>
  </si>
  <si>
    <t>HEM065V4b</t>
  </si>
  <si>
    <t>38.4</t>
  </si>
  <si>
    <t>HEM065V5b</t>
  </si>
  <si>
    <t>2800</t>
  </si>
  <si>
    <t>HEM065V6</t>
  </si>
  <si>
    <t>22.4</t>
  </si>
  <si>
    <t xml:space="preserve">PMBCL 2020 </t>
  </si>
  <si>
    <t xml:space="preserve"> R-DA-EPOCH  2020, ongoing CS + HCQ</t>
  </si>
  <si>
    <t>csDMARD</t>
  </si>
  <si>
    <t>23.3</t>
  </si>
  <si>
    <t>HEM066V3b</t>
  </si>
  <si>
    <t>HEM066V4b</t>
  </si>
  <si>
    <t>55.6</t>
  </si>
  <si>
    <t>HEM066V5b</t>
  </si>
  <si>
    <t>1615</t>
  </si>
  <si>
    <t>HEM066 3M3</t>
  </si>
  <si>
    <t>Lymphoplasmocytic lymphoma</t>
  </si>
  <si>
    <t>Rituximab &lt; 1 year, R-Bendamustine 2018</t>
  </si>
  <si>
    <t>31.5</t>
  </si>
  <si>
    <t>HEM067V3b</t>
  </si>
  <si>
    <t>HEM067V4b</t>
  </si>
  <si>
    <t>HEM067V5b</t>
  </si>
  <si>
    <t>129.3</t>
  </si>
  <si>
    <t>4310</t>
  </si>
  <si>
    <t>HEM067V6</t>
  </si>
  <si>
    <t>LMA NPM1+, FLt3-ITD</t>
  </si>
  <si>
    <t>Allotransplantation 2017</t>
  </si>
  <si>
    <t>HEM068V3b</t>
  </si>
  <si>
    <t>HEM068V4b</t>
  </si>
  <si>
    <t>HEM068V5b</t>
  </si>
  <si>
    <t>119.8</t>
  </si>
  <si>
    <t>3703</t>
  </si>
  <si>
    <t>HEM068 3M3</t>
  </si>
  <si>
    <t>MM 2014</t>
  </si>
  <si>
    <t>ASCT 2014. ASCT 2017. 2021 elo-pom-dex, dara pom dex</t>
  </si>
  <si>
    <t>HEM069V3b</t>
  </si>
  <si>
    <t>HEM069V4b</t>
  </si>
  <si>
    <t>HEM069V5b</t>
  </si>
  <si>
    <t>26.8</t>
  </si>
  <si>
    <t>194</t>
  </si>
  <si>
    <t>HEM069V6</t>
  </si>
  <si>
    <t>Hodgkin</t>
  </si>
  <si>
    <t>ABVD &lt; 1 year</t>
  </si>
  <si>
    <t>131.3</t>
  </si>
  <si>
    <t>HEM070V3b</t>
  </si>
  <si>
    <t>79.2</t>
  </si>
  <si>
    <t>HEM070V4b</t>
  </si>
  <si>
    <t>HEM070V5b</t>
  </si>
  <si>
    <t>NK/T nasal type PTCL</t>
  </si>
  <si>
    <t>SMILE, Gem pegasparaginase</t>
  </si>
  <si>
    <t>139.2</t>
  </si>
  <si>
    <t>HEM071V3b</t>
  </si>
  <si>
    <t>57.9</t>
  </si>
  <si>
    <t>HEM071V4b</t>
  </si>
  <si>
    <t>35.1</t>
  </si>
  <si>
    <t>HEM071V5b</t>
  </si>
  <si>
    <t>4270</t>
  </si>
  <si>
    <t>HEM071 3M3</t>
  </si>
  <si>
    <t>MGRS</t>
  </si>
  <si>
    <t>Monoclonal gammopathy of renal significance (MGRS) 2015</t>
  </si>
  <si>
    <t xml:space="preserve">Ips 2015, IMIDs 2015-2017 </t>
  </si>
  <si>
    <t>121.3</t>
  </si>
  <si>
    <t>HEM072V3b</t>
  </si>
  <si>
    <t>HEM072V4b</t>
  </si>
  <si>
    <t>52.6</t>
  </si>
  <si>
    <t>HEM072V5b</t>
  </si>
  <si>
    <t xml:space="preserve">CML 2004 </t>
  </si>
  <si>
    <t xml:space="preserve">IMATINIB since 2005 </t>
  </si>
  <si>
    <t>157.2</t>
  </si>
  <si>
    <t>HEM073V3b</t>
  </si>
  <si>
    <t>HEM073V4b</t>
  </si>
  <si>
    <t>HEM073V5b</t>
  </si>
  <si>
    <t>HEM073 3M3</t>
  </si>
  <si>
    <t>4978</t>
  </si>
  <si>
    <t>6.2</t>
  </si>
  <si>
    <t>78.6</t>
  </si>
  <si>
    <t xml:space="preserve">Mantle cell lymphoma 2015 and autoHSC 2015 </t>
  </si>
  <si>
    <t xml:space="preserve">R CHOP and R DHAP 2015 </t>
  </si>
  <si>
    <t>HEM074V3b</t>
  </si>
  <si>
    <t>HEM074V4b</t>
  </si>
  <si>
    <t>HEM074V5b</t>
  </si>
  <si>
    <t>HEM074 3M3</t>
  </si>
  <si>
    <t>150.6</t>
  </si>
  <si>
    <t xml:space="preserve">Angioimmunoblastic T-cell lymphoma (AITL)2019 </t>
  </si>
  <si>
    <t>CHOEP  2019</t>
  </si>
  <si>
    <t>76.8</t>
  </si>
  <si>
    <t>HEM075V3b</t>
  </si>
  <si>
    <t>HEM075V4b</t>
  </si>
  <si>
    <t>HEM075V5b</t>
  </si>
  <si>
    <t>HEM075 3M3</t>
  </si>
  <si>
    <t>2611</t>
  </si>
  <si>
    <t>HEM075 3M6</t>
  </si>
  <si>
    <t xml:space="preserve">CML 2011 </t>
  </si>
  <si>
    <t xml:space="preserve">Imatinib 2011-2016 </t>
  </si>
  <si>
    <t>71</t>
  </si>
  <si>
    <t>HEM076V3b</t>
  </si>
  <si>
    <t>HEM076V4b</t>
  </si>
  <si>
    <t>HEM076V5b</t>
  </si>
  <si>
    <t>MALT 2009</t>
  </si>
  <si>
    <t xml:space="preserve">no cancer tttt </t>
  </si>
  <si>
    <t>35.4</t>
  </si>
  <si>
    <t>HEM077V3b</t>
  </si>
  <si>
    <t>HEM077V4b</t>
  </si>
  <si>
    <t>222</t>
  </si>
  <si>
    <t>HEM077V5b</t>
  </si>
  <si>
    <t>426</t>
  </si>
  <si>
    <t>2534</t>
  </si>
  <si>
    <t>HEM077 3M3</t>
  </si>
  <si>
    <t>68.3</t>
  </si>
  <si>
    <t xml:space="preserve">DLBCL 2014 </t>
  </si>
  <si>
    <t>R-ACVBP 2014</t>
  </si>
  <si>
    <t>HEM078V3b</t>
  </si>
  <si>
    <t>HEM078V4b</t>
  </si>
  <si>
    <t>HEM078V5b</t>
  </si>
  <si>
    <t>122.1</t>
  </si>
  <si>
    <t>3845</t>
  </si>
  <si>
    <t>HEM078V6</t>
  </si>
  <si>
    <t>10.1</t>
  </si>
  <si>
    <t xml:space="preserve">CLL 2005 </t>
  </si>
  <si>
    <t xml:space="preserve"> RTX-benda 2005, ibritunib 2020 </t>
  </si>
  <si>
    <t>HEM079V3b</t>
  </si>
  <si>
    <t>HEM079V4b</t>
  </si>
  <si>
    <t>31.4</t>
  </si>
  <si>
    <t>HEM079V5b</t>
  </si>
  <si>
    <t>1773</t>
  </si>
  <si>
    <t>HEM079 3M3</t>
  </si>
  <si>
    <t>Centrofollicular lymphoma</t>
  </si>
  <si>
    <t>HEM080V3b</t>
  </si>
  <si>
    <t>HEM080V4b</t>
  </si>
  <si>
    <t>HEM080V5b</t>
  </si>
  <si>
    <t>43</t>
  </si>
  <si>
    <t>1747</t>
  </si>
  <si>
    <t>HEM080V5+b</t>
  </si>
  <si>
    <t>178</t>
  </si>
  <si>
    <t>118.5</t>
  </si>
  <si>
    <t>3623</t>
  </si>
  <si>
    <t>HEM080V6</t>
  </si>
  <si>
    <t>Rituximab &gt; 1 year, Fludarabine-cyclophosphamide-rituximab</t>
  </si>
  <si>
    <t>Non effectué</t>
  </si>
  <si>
    <t>HEM081V3b</t>
  </si>
  <si>
    <t>HEM081V4b</t>
  </si>
  <si>
    <t>HEM081V5b</t>
  </si>
  <si>
    <t>2773</t>
  </si>
  <si>
    <t>HEM081V6</t>
  </si>
  <si>
    <t>4th dose: 21.02.2022</t>
  </si>
  <si>
    <t>Rituximab &lt; 1 year, R-CHOP</t>
  </si>
  <si>
    <t>HEM082V3b</t>
  </si>
  <si>
    <t>HEM082V4b</t>
  </si>
  <si>
    <t>21.6</t>
  </si>
  <si>
    <t>HEM082V5b</t>
  </si>
  <si>
    <t>HEM082 3M3</t>
  </si>
  <si>
    <t>2725</t>
  </si>
  <si>
    <t>HEM082 3M6</t>
  </si>
  <si>
    <t>Follicular LNH</t>
  </si>
  <si>
    <t>Rituximab &gt; 1 year, R-CHOP , R maintenance</t>
  </si>
  <si>
    <t>HEM083V3b</t>
  </si>
  <si>
    <t>HEM083V4b</t>
  </si>
  <si>
    <t>HEM083V5b</t>
  </si>
  <si>
    <t>Prednisone, Velcade, revlimid, dexa</t>
  </si>
  <si>
    <t>HEM084V3b</t>
  </si>
  <si>
    <t>HEM084V4b</t>
  </si>
  <si>
    <t>HEM084V5b</t>
  </si>
  <si>
    <t>Rituximab &lt; 1 year, Ibrutinib</t>
  </si>
  <si>
    <t>47.1</t>
  </si>
  <si>
    <t>HEM086V3b</t>
  </si>
  <si>
    <t>HEM086V4b</t>
  </si>
  <si>
    <t>HEM086V5b</t>
  </si>
  <si>
    <t>HEM086 3M3</t>
  </si>
  <si>
    <t>LMA NPM1+</t>
  </si>
  <si>
    <t>7+3, Clofa-ARAC, Vidaza</t>
  </si>
  <si>
    <t>156.1</t>
  </si>
  <si>
    <t>HEM087V3b</t>
  </si>
  <si>
    <t>HEM087V4b</t>
  </si>
  <si>
    <t>HEM087V5b</t>
  </si>
  <si>
    <t>Transformed  follicular lymphoma</t>
  </si>
  <si>
    <t>Rituximab &gt; 1 year, R-CHOP 2009</t>
  </si>
  <si>
    <t>128.5</t>
  </si>
  <si>
    <t>4257</t>
  </si>
  <si>
    <t xml:space="preserve">Acute promyelocytic leukemia APL 2011 </t>
  </si>
  <si>
    <t xml:space="preserve">ATRA 2011, MTX 2011 </t>
  </si>
  <si>
    <t>HEM089V3b</t>
  </si>
  <si>
    <t>HEM089V4b</t>
  </si>
  <si>
    <t>HEM089V5b</t>
  </si>
  <si>
    <t>87.5</t>
  </si>
  <si>
    <t>1983</t>
  </si>
  <si>
    <t xml:space="preserve">Waldenstrom macroglobulinemia 2017 </t>
  </si>
  <si>
    <t xml:space="preserve">R-benda 2017, RTX 2018-2020 , RTX 2020 </t>
  </si>
  <si>
    <t>HEM090V3b</t>
  </si>
  <si>
    <t>HEM090V4b</t>
  </si>
  <si>
    <t>HEM090V5b</t>
  </si>
  <si>
    <t>HEM090 3M3</t>
  </si>
  <si>
    <t>Multiple myeloma 2016 + autoHSC 2017</t>
  </si>
  <si>
    <t xml:space="preserve">VTD 2016, revlimid 2017-2019 </t>
  </si>
  <si>
    <t>HEM091V3b</t>
  </si>
  <si>
    <t>HEM091V4b</t>
  </si>
  <si>
    <t>54.9</t>
  </si>
  <si>
    <t>HEM091V5b</t>
  </si>
  <si>
    <t>HEM091 3M3</t>
  </si>
  <si>
    <t>2881</t>
  </si>
  <si>
    <t>HEM091 3M3+</t>
  </si>
  <si>
    <t>52.7</t>
  </si>
  <si>
    <t>grey zone mediastinal lymphoma GZML 2014 + autoHSC 2015</t>
  </si>
  <si>
    <t>R-ACVBP + MTX HD 2014, R-Iphos/VP16 + ARA-C 2014, R ICE, BEAM 2015</t>
  </si>
  <si>
    <t>HEM092V3b</t>
  </si>
  <si>
    <t>HEM092V4b</t>
  </si>
  <si>
    <t>HEM092V5b</t>
  </si>
  <si>
    <t>HEM092V6</t>
  </si>
  <si>
    <t>Rituximab ongoing, R-CHOP</t>
  </si>
  <si>
    <t>HEM093V3b</t>
  </si>
  <si>
    <t>HEM093V4b</t>
  </si>
  <si>
    <t>HEM093V5b</t>
  </si>
  <si>
    <t>2827</t>
  </si>
  <si>
    <t>DLBCL 2015 EBV+</t>
  </si>
  <si>
    <t xml:space="preserve">Ongoing rituximab pour sa PR </t>
  </si>
  <si>
    <t>HEM094V3b</t>
  </si>
  <si>
    <t>HEM094V4b</t>
  </si>
  <si>
    <t>HEM094V5b</t>
  </si>
  <si>
    <t>664</t>
  </si>
  <si>
    <t>HEM094 3M3</t>
  </si>
  <si>
    <t>344</t>
  </si>
  <si>
    <t>HEM094 3M6</t>
  </si>
  <si>
    <t>Mantle cell lymphoma 2015</t>
  </si>
  <si>
    <t xml:space="preserve">Previous Rituximab </t>
  </si>
  <si>
    <t>12.8</t>
  </si>
  <si>
    <t>HEM095V3b</t>
  </si>
  <si>
    <t>HEM095V4b</t>
  </si>
  <si>
    <t>HEM095V5b</t>
  </si>
  <si>
    <t>11</t>
  </si>
  <si>
    <t>CML 2018</t>
  </si>
  <si>
    <t>Litalir 2018, Nilotinib 2018, dasatininb since 2018</t>
  </si>
  <si>
    <t>HEM096V3b</t>
  </si>
  <si>
    <t>HEM096V4b</t>
  </si>
  <si>
    <t>HEM096V5b</t>
  </si>
  <si>
    <t>66.7</t>
  </si>
  <si>
    <t>1158</t>
  </si>
  <si>
    <t>HEM096 3M3</t>
  </si>
  <si>
    <t xml:space="preserve">follicular lymphoma 2015 </t>
  </si>
  <si>
    <t xml:space="preserve">R-CHOP 2015,RTX 2016-2018 </t>
  </si>
  <si>
    <t>91</t>
  </si>
  <si>
    <t>HEM097V3b</t>
  </si>
  <si>
    <t>69.2</t>
  </si>
  <si>
    <t>HEM097V4b</t>
  </si>
  <si>
    <t>HEM097V5b</t>
  </si>
  <si>
    <t>HEM097 3M3</t>
  </si>
  <si>
    <t>NK/T nasal PTCLNO</t>
  </si>
  <si>
    <t>SMILE, ASCT 2017</t>
  </si>
  <si>
    <t>61.7</t>
  </si>
  <si>
    <t xml:space="preserve">AML 2018 + alloHSC 2018 </t>
  </si>
  <si>
    <t>ida- Cytara-Midostaurine 2018, ATG, MMF, Tacrolimus, sorafénib 2019</t>
  </si>
  <si>
    <t>102.9</t>
  </si>
  <si>
    <t>HEM099V3b</t>
  </si>
  <si>
    <t>HEM099V4b</t>
  </si>
  <si>
    <t>HEM099V5b</t>
  </si>
  <si>
    <t>HEM099 3M3</t>
  </si>
  <si>
    <t>Acute myeloid leukemia</t>
  </si>
  <si>
    <t>Cladribine-Cytarabine 2017; Hi dose cytarabine 2017; Mitoxantrone-Etoposide 2017.</t>
  </si>
  <si>
    <t xml:space="preserve">No </t>
  </si>
  <si>
    <t>HEM100 3M3</t>
  </si>
  <si>
    <t>Velcade Revlimid dexa , Pomalidomide-cyclophosphamide, ASCT 2016</t>
  </si>
  <si>
    <t>154.6</t>
  </si>
  <si>
    <t>6154</t>
  </si>
  <si>
    <t>HEM101V6</t>
  </si>
  <si>
    <t>Ibrutinib</t>
  </si>
  <si>
    <t>63.4</t>
  </si>
  <si>
    <t>HEM102V3b</t>
  </si>
  <si>
    <t>HEM102V4b</t>
  </si>
  <si>
    <t>HEM102V5b</t>
  </si>
  <si>
    <t>HEM102 3M3</t>
  </si>
  <si>
    <t>&gt; 1 year Rituximab, CHOP, High dose MTX</t>
  </si>
  <si>
    <t>HEM103V3b</t>
  </si>
  <si>
    <t>HEM103V4b</t>
  </si>
  <si>
    <t>HEM103V5b</t>
  </si>
  <si>
    <t>HEM103V6</t>
  </si>
  <si>
    <t>BEFORE V1 + 3M3-3M6</t>
  </si>
  <si>
    <t>Dexamethasone 40mg per week, velcade stop , revlimid , daratumumab</t>
  </si>
  <si>
    <t>219</t>
  </si>
  <si>
    <t>244</t>
  </si>
  <si>
    <t>HEM104V3</t>
  </si>
  <si>
    <t>59.4</t>
  </si>
  <si>
    <t>472</t>
  </si>
  <si>
    <t>HEM104 3M3</t>
  </si>
  <si>
    <t>563</t>
  </si>
  <si>
    <t>124.5</t>
  </si>
  <si>
    <t>3997</t>
  </si>
  <si>
    <t>HEM104 3M6</t>
  </si>
  <si>
    <t>imetinib, dasatinib, nilotinib 2011-stop 2017</t>
  </si>
  <si>
    <t>HEM106V4b</t>
  </si>
  <si>
    <t>251</t>
  </si>
  <si>
    <t>HEM106V5</t>
  </si>
  <si>
    <t>HEM106V5+</t>
  </si>
  <si>
    <t>Leucémie lymphoblastique aiguë B, LLA-B,  NOS, LLA B-2 selon EGIL (common ALL)</t>
  </si>
  <si>
    <t>Chimiothérapie d'induction le 19.08.2019 selon GRAALL 2014, 3 cures Blinatumomab 2019, Maintenance dès le 12.02.2020 par Methotrexate 20mg 1x/semaine, Purinéthol (Mercaptopurine) 100mg les jours paires en alternance avec 50mg les jours impaires, Prednison</t>
  </si>
  <si>
    <t>Janus kinase inhibitors</t>
  </si>
  <si>
    <t>HEM107V3b</t>
  </si>
  <si>
    <t>HEM107V4b</t>
  </si>
  <si>
    <t>HEM107V5b</t>
  </si>
  <si>
    <t>HEM107 3M3</t>
  </si>
  <si>
    <t>Leucémie myéloïde aiguë LMA NPM1 positive</t>
  </si>
  <si>
    <t>Chimiothérapie d’induction par idarubicine et cytarabine en 2018 + consolidation par etoposide et mitoxantrone en 2018</t>
  </si>
  <si>
    <t>88.3</t>
  </si>
  <si>
    <t>46.8</t>
  </si>
  <si>
    <t>576</t>
  </si>
  <si>
    <t>HEM108V5</t>
  </si>
  <si>
    <t>53.6</t>
  </si>
  <si>
    <t>752</t>
  </si>
  <si>
    <t>HEM109V3</t>
  </si>
  <si>
    <t>Pfizer/Moderna</t>
  </si>
  <si>
    <t>4th dose: 20.01.2022</t>
  </si>
  <si>
    <t>Sjoegren's syndrome</t>
  </si>
  <si>
    <t>Lung transplant (Sjoegren's syndrome)</t>
  </si>
  <si>
    <t>Prednisone 12.5mg, Advagraf 4mg, Myfortic 720mg x 2</t>
  </si>
  <si>
    <t>Transplant</t>
  </si>
  <si>
    <t>Medium-dose Prednisone / 10-30mg/day</t>
  </si>
  <si>
    <t>IAL001V3b</t>
  </si>
  <si>
    <t>IAL001V4b</t>
  </si>
  <si>
    <t>IAL001V5b</t>
  </si>
  <si>
    <t>33.7</t>
  </si>
  <si>
    <t>303</t>
  </si>
  <si>
    <t>IAL001 3M6b</t>
  </si>
  <si>
    <t>140.2</t>
  </si>
  <si>
    <t>5064</t>
  </si>
  <si>
    <t>27.8</t>
  </si>
  <si>
    <t>131.1</t>
  </si>
  <si>
    <t>Uveitis</t>
  </si>
  <si>
    <t>Refractory uveitis (Vogt-Harada-Koyanagi)</t>
  </si>
  <si>
    <t>Humira 40mg/2 semaines</t>
  </si>
  <si>
    <t>bDMARD</t>
  </si>
  <si>
    <t>Immune-mediated disease, other</t>
  </si>
  <si>
    <t>Adalimumab</t>
  </si>
  <si>
    <t>145.3</t>
  </si>
  <si>
    <t>IAL002V3b</t>
  </si>
  <si>
    <t>IAL002V4b</t>
  </si>
  <si>
    <t>12.3</t>
  </si>
  <si>
    <t>IAL002V5b</t>
  </si>
  <si>
    <t>IAL002 3M3</t>
  </si>
  <si>
    <t>Hydroxychloroquine 400mg</t>
  </si>
  <si>
    <t>Connective tissue disease</t>
  </si>
  <si>
    <t>Hydroxychloroquine</t>
  </si>
  <si>
    <t>IAL003V3b</t>
  </si>
  <si>
    <t>121.8</t>
  </si>
  <si>
    <t>IAL003V4b</t>
  </si>
  <si>
    <t>IAL003V5b</t>
  </si>
  <si>
    <t>IAL003 3M3</t>
  </si>
  <si>
    <t>IAL003 3M6</t>
  </si>
  <si>
    <t>Vasculitis</t>
  </si>
  <si>
    <t>Granulomatosis with polyangeitis; secondary hypogammaglobulinemia after RTX (last dose 05.01.2016)</t>
  </si>
  <si>
    <t>Prednisone 3mg/jour;</t>
  </si>
  <si>
    <t>CS</t>
  </si>
  <si>
    <t>Low-dose Prednisone / &lt; 10mg/day</t>
  </si>
  <si>
    <t>IAL005V3b</t>
  </si>
  <si>
    <t>25.1</t>
  </si>
  <si>
    <t>IAL005V4b</t>
  </si>
  <si>
    <t>IAL005V5b</t>
  </si>
  <si>
    <t>33.5</t>
  </si>
  <si>
    <t>299</t>
  </si>
  <si>
    <t>IAL005V6</t>
  </si>
  <si>
    <t>SLE</t>
  </si>
  <si>
    <t>Systemic lupus with cervical myelitis</t>
  </si>
  <si>
    <t>Azathioprine 125mg; Hydroxychloroquine 300mg</t>
  </si>
  <si>
    <t>IMDHI + cs or b DMARD</t>
  </si>
  <si>
    <t>Azathioprine</t>
  </si>
  <si>
    <t>81.9</t>
  </si>
  <si>
    <t>57.2</t>
  </si>
  <si>
    <t>IAL006V3b</t>
  </si>
  <si>
    <t>IAL006V4b</t>
  </si>
  <si>
    <t>IAL006V5b</t>
  </si>
  <si>
    <t>41</t>
  </si>
  <si>
    <t>IAL006 3M3</t>
  </si>
  <si>
    <t>Inflammatory cardiomyopathy</t>
  </si>
  <si>
    <t>Inflammatory cardiomyopathy and Crohn's disease</t>
  </si>
  <si>
    <t>Prednisone 5mg; Methotrexate 15mg; Adalimumab 40mg</t>
  </si>
  <si>
    <t>bDMARD + cs DMARD</t>
  </si>
  <si>
    <t>Sarcoidosis</t>
  </si>
  <si>
    <t>IAL007V3b</t>
  </si>
  <si>
    <t>IAL007V4b</t>
  </si>
  <si>
    <t>IAL007V5b</t>
  </si>
  <si>
    <t>Systemic sclerosis</t>
  </si>
  <si>
    <t>Systemic sclerosis (dcSSc)</t>
  </si>
  <si>
    <t>Prednisone 5mg; MMF 3000mg</t>
  </si>
  <si>
    <t>IMDHI</t>
  </si>
  <si>
    <t>Mycophenolate</t>
  </si>
  <si>
    <t>IAL008V3b</t>
  </si>
  <si>
    <t>IAL008V4b</t>
  </si>
  <si>
    <t>IAL008V5b</t>
  </si>
  <si>
    <t>2673</t>
  </si>
  <si>
    <t>IAL008 3M3b</t>
  </si>
  <si>
    <t>2153</t>
  </si>
  <si>
    <t>IAL008 3M6</t>
  </si>
  <si>
    <t>Currently untreated</t>
  </si>
  <si>
    <t>Untreated</t>
  </si>
  <si>
    <t>IAL009V3b</t>
  </si>
  <si>
    <t>IAL009V4b</t>
  </si>
  <si>
    <t>45.5</t>
  </si>
  <si>
    <t>IAL009V5b</t>
  </si>
  <si>
    <t>IAL009V5+</t>
  </si>
  <si>
    <t>IAL009V6</t>
  </si>
  <si>
    <t>Neurosarcoidosis</t>
  </si>
  <si>
    <t>Prednisone 15mg; Methotrexate 15mg; Infliximab 5mg/kg 26.02. and 12.03.2021</t>
  </si>
  <si>
    <t>Infliximab</t>
  </si>
  <si>
    <t>117.7</t>
  </si>
  <si>
    <t>IAL010V3b</t>
  </si>
  <si>
    <t>IAL010V4b</t>
  </si>
  <si>
    <t>59.7</t>
  </si>
  <si>
    <t>IAL010V5b</t>
  </si>
  <si>
    <t>IAL010V6</t>
  </si>
  <si>
    <t>CVID</t>
  </si>
  <si>
    <t>CVID (IgG subclass deficiency)</t>
  </si>
  <si>
    <t>Privigen 17.12.2020; 21.01, 04.03.2021</t>
  </si>
  <si>
    <t>Common variable immunodeficiency</t>
  </si>
  <si>
    <t>Ivig</t>
  </si>
  <si>
    <t>IAL011V3b</t>
  </si>
  <si>
    <t>IAL011V4b</t>
  </si>
  <si>
    <t>48.6</t>
  </si>
  <si>
    <t>IAL011V5b</t>
  </si>
  <si>
    <t>IAL011 3M3</t>
  </si>
  <si>
    <t>4444</t>
  </si>
  <si>
    <t>IAL011 3M6</t>
  </si>
  <si>
    <t>Secondary immunodeficiency</t>
  </si>
  <si>
    <t>Secondary immunodeficiency (HIV, post-chimio for Burkitt's lymphoma, CVID not excluded)</t>
  </si>
  <si>
    <t>Privigen 14.12.2020; 11.01, 09.02, 09.03, 06.04.2021</t>
  </si>
  <si>
    <t>Primary immunodeficiency, other</t>
  </si>
  <si>
    <t>IAL012V3b</t>
  </si>
  <si>
    <t>IAL012V4b</t>
  </si>
  <si>
    <t>IAL012V5b</t>
  </si>
  <si>
    <t>21.9</t>
  </si>
  <si>
    <t>IAL012 3M3b</t>
  </si>
  <si>
    <t>IAL012 3M6</t>
  </si>
  <si>
    <t>1366</t>
  </si>
  <si>
    <t>IAL012 3M9</t>
  </si>
  <si>
    <t>Eosinophilic granulomatosis with polyangiitis (prior treatement with CYC, rituximab - last dose VII/2017)</t>
  </si>
  <si>
    <t>Mepolizumab 100mg s/c monthly</t>
  </si>
  <si>
    <t>Mepolizumab</t>
  </si>
  <si>
    <t>115.6</t>
  </si>
  <si>
    <t>IAL013V3b</t>
  </si>
  <si>
    <t>IAL013V4b</t>
  </si>
  <si>
    <t>IAL013V5b</t>
  </si>
  <si>
    <t>IAL013 3M3</t>
  </si>
  <si>
    <t>152.1</t>
  </si>
  <si>
    <t>5958</t>
  </si>
  <si>
    <t>Other</t>
  </si>
  <si>
    <t>Primary biliary cholangitis with extrahepatic manifestations</t>
  </si>
  <si>
    <t>Prednisone 15mg; Methotrexate 15mg;</t>
  </si>
  <si>
    <t>Methotrexate</t>
  </si>
  <si>
    <t>1987</t>
  </si>
  <si>
    <t>IAL014 3M3</t>
  </si>
  <si>
    <t>152.3</t>
  </si>
  <si>
    <t>5973</t>
  </si>
  <si>
    <t>IAL014 3M6</t>
  </si>
  <si>
    <t>Micro-PAN</t>
  </si>
  <si>
    <t>Rituximab 13.07.2020</t>
  </si>
  <si>
    <t>anti-CD20 antibody therapy (&lt;365 days) (1g, 0.5g, 025g)</t>
  </si>
  <si>
    <t>Rituximab before</t>
  </si>
  <si>
    <t>13.07.2020</t>
  </si>
  <si>
    <t>26.2</t>
  </si>
  <si>
    <t>149</t>
  </si>
  <si>
    <t>IAL015 3M3</t>
  </si>
  <si>
    <t>Prednisone 5mg; Methotrexate 15mg; Infliximab 5mg/kg 23.12.2020; 19.01, 17.03.2021</t>
  </si>
  <si>
    <t>IAL016V3b</t>
  </si>
  <si>
    <t>IAL016V4b</t>
  </si>
  <si>
    <t>IAL016V5b</t>
  </si>
  <si>
    <t>Refractory uveitis (Macular edema)</t>
  </si>
  <si>
    <t>Actemra 162mg week</t>
  </si>
  <si>
    <t>IS (b DMARD)</t>
  </si>
  <si>
    <t>Tocilizumab</t>
  </si>
  <si>
    <t>IAL017V3b</t>
  </si>
  <si>
    <t>41.3</t>
  </si>
  <si>
    <t>IAL017V4b</t>
  </si>
  <si>
    <t>IAL017V5b</t>
  </si>
  <si>
    <t>Hydroxychloroquine 300mg</t>
  </si>
  <si>
    <t>IAL018V3b</t>
  </si>
  <si>
    <t>IAL018V4b</t>
  </si>
  <si>
    <t>IAL018V5b</t>
  </si>
  <si>
    <t>1660</t>
  </si>
  <si>
    <t>IAL018 3M3</t>
  </si>
  <si>
    <t>104</t>
  </si>
  <si>
    <t>160.7</t>
  </si>
  <si>
    <t>Primary immunodeficiency</t>
  </si>
  <si>
    <t>Immune thrombocytopenia; primary immunodeficiency (Kabuki syndrome, Coffin-Siris ?)</t>
  </si>
  <si>
    <t>Privigen 18.12.2020; 15.01, 12.02, 05.03.2021</t>
  </si>
  <si>
    <t>157.9</t>
  </si>
  <si>
    <t>IAL019V3b</t>
  </si>
  <si>
    <t>IAL019V4b</t>
  </si>
  <si>
    <t>41.7</t>
  </si>
  <si>
    <t>IAL019V5b</t>
  </si>
  <si>
    <t>114.3</t>
  </si>
  <si>
    <t>3372</t>
  </si>
  <si>
    <t>IAL019V5+b</t>
  </si>
  <si>
    <t>174</t>
  </si>
  <si>
    <t>14.1</t>
  </si>
  <si>
    <t>IAL019V6</t>
  </si>
  <si>
    <t>Hydroxychloroquine, Belimumab 10mg/kg 21.12.2020; 18.01., 12.02, 16.03.2021</t>
  </si>
  <si>
    <t>bDMARD + cs DMARD and IVIG</t>
  </si>
  <si>
    <t>Belimumab</t>
  </si>
  <si>
    <t>3331</t>
  </si>
  <si>
    <t>IAL020 3M3</t>
  </si>
  <si>
    <t>Primary immunodeficiency (not classified)</t>
  </si>
  <si>
    <t>Privigen 22.12.2020; 19.01. 16.02. 23.03.2021</t>
  </si>
  <si>
    <t>IAL021 3M3</t>
  </si>
  <si>
    <t>Refractory uveitis</t>
  </si>
  <si>
    <t>Abatacept 1000mg 18.12.2020, 12.02.2021</t>
  </si>
  <si>
    <t>Abatacept</t>
  </si>
  <si>
    <t>IAL023V3b</t>
  </si>
  <si>
    <t>IAL023V4b</t>
  </si>
  <si>
    <t>IAL023V5b</t>
  </si>
  <si>
    <t>120.5</t>
  </si>
  <si>
    <t>3746</t>
  </si>
  <si>
    <t>IAL023 3M3</t>
  </si>
  <si>
    <t>1960</t>
  </si>
  <si>
    <t>Sjoegren's syndrome - sarcoïdosis overlap</t>
  </si>
  <si>
    <t>Rituximab 19.10.2020</t>
  </si>
  <si>
    <t>19.10.2020</t>
  </si>
  <si>
    <t>IAL025V3b</t>
  </si>
  <si>
    <t>IAL025V4b</t>
  </si>
  <si>
    <t>IAL025V5b</t>
  </si>
  <si>
    <t>IAL025 3M3</t>
  </si>
  <si>
    <t>Hydroxychloroquine 300mg; Rituximab foreseen 29.03.2020 (after 2nd dose)</t>
  </si>
  <si>
    <t>817</t>
  </si>
  <si>
    <t>IAL026 3M3</t>
  </si>
  <si>
    <t>1080</t>
  </si>
  <si>
    <t>IAL026 3M6</t>
  </si>
  <si>
    <t>Prednisone 5mg; Mycophenolate mofetil 1000mg; Hydroxychloroquine 200mg; Belimumab 10mg/kg 11.12.2020; 14.01, 08.02, 08.03.2021</t>
  </si>
  <si>
    <t>IAL027V3b</t>
  </si>
  <si>
    <t>IAL027V4b</t>
  </si>
  <si>
    <t>38.6</t>
  </si>
  <si>
    <t>IAL027V5b</t>
  </si>
  <si>
    <t>135.7</t>
  </si>
  <si>
    <t>4746</t>
  </si>
  <si>
    <t>IAL027 3M3</t>
  </si>
  <si>
    <t>Inflammatory cardiomyopathy (sarcoidosis)</t>
  </si>
  <si>
    <t>Prednisone 5mg; Infliximab 5mg/kg 23.11.2020; 18.01, 15.03.2021</t>
  </si>
  <si>
    <t>154.9</t>
  </si>
  <si>
    <t>IAL028V3b</t>
  </si>
  <si>
    <t>IAL028V4b</t>
  </si>
  <si>
    <t>IAL028V5b</t>
  </si>
  <si>
    <t>2001</t>
  </si>
  <si>
    <t>IAL028 3M3</t>
  </si>
  <si>
    <t>1373</t>
  </si>
  <si>
    <t>IAL028 3M6</t>
  </si>
  <si>
    <t>rituximab: 02.03.2022 reactived COVID infection</t>
  </si>
  <si>
    <t>Autoimmune pancreatitis</t>
  </si>
  <si>
    <t>Rituximab 1000mg 13.11.2020</t>
  </si>
  <si>
    <t>13.11.2020</t>
  </si>
  <si>
    <t>IAL029V3b</t>
  </si>
  <si>
    <t>IAL029V4b</t>
  </si>
  <si>
    <t>IAL029V5b</t>
  </si>
  <si>
    <t>IAL029 3M3</t>
  </si>
  <si>
    <t>Granulomatosis with polyangeitis</t>
  </si>
  <si>
    <t>Rituximab 500mg 13.10.2020 (next 13.04.2021, after 2nd dose)</t>
  </si>
  <si>
    <t>13.10.2020</t>
  </si>
  <si>
    <t>IAL030V3b</t>
  </si>
  <si>
    <t>IAL030V4b</t>
  </si>
  <si>
    <t>IAL030V5b</t>
  </si>
  <si>
    <t>Privigen 29.01,19.02, 12.03, 01.04</t>
  </si>
  <si>
    <t>128.1</t>
  </si>
  <si>
    <t>IAL031V3b</t>
  </si>
  <si>
    <t>IAL031V4b</t>
  </si>
  <si>
    <t>IAL031V5b</t>
  </si>
  <si>
    <t>IAL031 3M3</t>
  </si>
  <si>
    <t>2195</t>
  </si>
  <si>
    <t>IAL031 3M6</t>
  </si>
  <si>
    <t>Behcet's</t>
  </si>
  <si>
    <t>Behcet's disease</t>
  </si>
  <si>
    <t>REMICADE</t>
  </si>
  <si>
    <t>IAL032V3b</t>
  </si>
  <si>
    <t>IAL032V4b</t>
  </si>
  <si>
    <t>IAL032V5b</t>
  </si>
  <si>
    <t>IAL032V6</t>
  </si>
  <si>
    <t>Hydroxychloroquine 400mg; Belimumab 200mg weekly</t>
  </si>
  <si>
    <t>122.5</t>
  </si>
  <si>
    <t>IAL035V3b</t>
  </si>
  <si>
    <t>IAL035V4b</t>
  </si>
  <si>
    <t>IAL035V5b</t>
  </si>
  <si>
    <t>IAL035 3M3</t>
  </si>
  <si>
    <t>Prednisone 2.5mg, Methotrexate 5mg, Infliximab 5mg/kg 25.11.2020, 22.01, 16.03.2021</t>
  </si>
  <si>
    <t>120.9</t>
  </si>
  <si>
    <t>155.6</t>
  </si>
  <si>
    <t>IAL036V3b</t>
  </si>
  <si>
    <t>IAL036V4b</t>
  </si>
  <si>
    <t>IAL036V5b</t>
  </si>
  <si>
    <t>IAL036 3M3</t>
  </si>
  <si>
    <t>Hydroxychloroquine 200mg, Belimumab 10mg/kg 30.12.2020, 27.01., 24.02.2021</t>
  </si>
  <si>
    <t>IAL037V3b</t>
  </si>
  <si>
    <t>IAL037V4b</t>
  </si>
  <si>
    <t>33.3</t>
  </si>
  <si>
    <t>IAL037V5b</t>
  </si>
  <si>
    <t>IAL037 3M3</t>
  </si>
  <si>
    <t>Undifferentiated or mixed connective tissue disease</t>
  </si>
  <si>
    <t>Undifferentiated connective tissue disease; celiac disease; S/p. treatement of Hodgkin lymphoma</t>
  </si>
  <si>
    <t>90.4</t>
  </si>
  <si>
    <t>IAL038 3M3</t>
  </si>
  <si>
    <t>Rituximab 23.12.2020 (next planned 14.04.2021, after 2nd dose)</t>
  </si>
  <si>
    <t>23.12.2020</t>
  </si>
  <si>
    <t>IAL040V3b</t>
  </si>
  <si>
    <t>IAL040V4b</t>
  </si>
  <si>
    <t>IAL040V5b</t>
  </si>
  <si>
    <t>IAL040 3M6</t>
  </si>
  <si>
    <t>Prednisone 5mg, Mycophenolate mofetil 1500mg, Infliximab 5mg/kg 11.12.2020, 05.02.2021</t>
  </si>
  <si>
    <t>IAL041V3b</t>
  </si>
  <si>
    <t>IAL041V4b</t>
  </si>
  <si>
    <t>IAL041V5b</t>
  </si>
  <si>
    <t>124.6</t>
  </si>
  <si>
    <t>4004</t>
  </si>
  <si>
    <t>IAL041 3M9</t>
  </si>
  <si>
    <t>Myasthenia gravis</t>
  </si>
  <si>
    <t>Azathioprine 150mg</t>
  </si>
  <si>
    <t>117.6</t>
  </si>
  <si>
    <t>IAL043V3b</t>
  </si>
  <si>
    <t>IAL043V4b</t>
  </si>
  <si>
    <t>IAL043V5b</t>
  </si>
  <si>
    <t>3764</t>
  </si>
  <si>
    <t>IAL043 3M3</t>
  </si>
  <si>
    <t>IAL043 3M6</t>
  </si>
  <si>
    <t>Immune-mediated inflammatory myopathy</t>
  </si>
  <si>
    <t>Methotrexate 12.5mg; Privigen high-dose 15-16.12.2020; 12-13.01. 8+10.02, 9-10.03.2021</t>
  </si>
  <si>
    <t>csDMARD and IVIG</t>
  </si>
  <si>
    <t>IAL044V3b</t>
  </si>
  <si>
    <t>58.5</t>
  </si>
  <si>
    <t>IAL044V4b</t>
  </si>
  <si>
    <t>45.3</t>
  </si>
  <si>
    <t>IAL044V5b</t>
  </si>
  <si>
    <t>IAL044 3M3</t>
  </si>
  <si>
    <t>88</t>
  </si>
  <si>
    <t>Prednisone 5mg, Hydroxychloroquine 400mg, Infliximab 5mg/kg 28.12.2020; 22.02.2021</t>
  </si>
  <si>
    <t>IAL046V3b</t>
  </si>
  <si>
    <t>IAL046V4b</t>
  </si>
  <si>
    <t>28.8</t>
  </si>
  <si>
    <t>IAL046V5b</t>
  </si>
  <si>
    <t>IAL046 3M3</t>
  </si>
  <si>
    <t>IAL046 3M6</t>
  </si>
  <si>
    <t>SLE with mononeuritis multiplex</t>
  </si>
  <si>
    <t>Rituximab 500mg 12.01.2021</t>
  </si>
  <si>
    <t>12.01.2021</t>
  </si>
  <si>
    <t>IAL047V3b</t>
  </si>
  <si>
    <t>IAL047V4b</t>
  </si>
  <si>
    <t>IAL047V5b</t>
  </si>
  <si>
    <t>1186</t>
  </si>
  <si>
    <t>IAL047 3M3b</t>
  </si>
  <si>
    <t>43.7</t>
  </si>
  <si>
    <t>503</t>
  </si>
  <si>
    <t>IAL047 3M6</t>
  </si>
  <si>
    <t>Rituximab 250mg 11.11, 21.12.2020, 05.02.2021</t>
  </si>
  <si>
    <t>21.12.2020</t>
  </si>
  <si>
    <t>IAL048V3b</t>
  </si>
  <si>
    <t>IAL048V4b</t>
  </si>
  <si>
    <t>56.5</t>
  </si>
  <si>
    <t>IAL048V5b</t>
  </si>
  <si>
    <t>3029</t>
  </si>
  <si>
    <t>IAL048 3M3</t>
  </si>
  <si>
    <t>194.4</t>
  </si>
  <si>
    <t>9722</t>
  </si>
  <si>
    <t>IAL048 3M6</t>
  </si>
  <si>
    <t>Hydroxychloroquine 400mg, Rituximab 09 + 22.09.2020; 18.03.2021</t>
  </si>
  <si>
    <t>22.09.2020</t>
  </si>
  <si>
    <t>IAL049V3b</t>
  </si>
  <si>
    <t>IAL049V4b</t>
  </si>
  <si>
    <t>IAL049V5b</t>
  </si>
  <si>
    <t>Inflammatory arthritis</t>
  </si>
  <si>
    <t>Pyoderma gangreanosum, ankylosing spondylitis</t>
  </si>
  <si>
    <t>Prednisone 5mg; Infliximab 5mg/kg 17.12.2020, 11.02.2021</t>
  </si>
  <si>
    <t>91.6</t>
  </si>
  <si>
    <t>IAL050V3b</t>
  </si>
  <si>
    <t>IAL050V4b</t>
  </si>
  <si>
    <t>IAL050V5b</t>
  </si>
  <si>
    <t>22.1</t>
  </si>
  <si>
    <t>IAL050 3M3</t>
  </si>
  <si>
    <t>Prednisone 30mg (started 26.02.2021), Azathioprine 70mg (? Started 26.02.2021)</t>
  </si>
  <si>
    <t>70.6</t>
  </si>
  <si>
    <t>IAL051V3b</t>
  </si>
  <si>
    <t>14.5</t>
  </si>
  <si>
    <t>IAL051V4b</t>
  </si>
  <si>
    <t>IAL051V5b</t>
  </si>
  <si>
    <t>IAL051 3M3</t>
  </si>
  <si>
    <t>Hydroxychloroquine 300mg; Rituximab 250mg 19.11.2020, 04.01, 16.02.2021</t>
  </si>
  <si>
    <t>04.01.2021</t>
  </si>
  <si>
    <t>15.7</t>
  </si>
  <si>
    <t>IAL052V3b</t>
  </si>
  <si>
    <t>IAL052V4b</t>
  </si>
  <si>
    <t>IAL052V5b</t>
  </si>
  <si>
    <t>IAL052 3M3</t>
  </si>
  <si>
    <t>3296</t>
  </si>
  <si>
    <t>IAL052 3M6</t>
  </si>
  <si>
    <t>Mixed connective tissue disease</t>
  </si>
  <si>
    <t>IAL053V3b</t>
  </si>
  <si>
    <t>IAL053V4b</t>
  </si>
  <si>
    <t>50.2</t>
  </si>
  <si>
    <t>IAL053V5b</t>
  </si>
  <si>
    <t>2473</t>
  </si>
  <si>
    <t>IAL053 3M3</t>
  </si>
  <si>
    <t>Granulomatosis with polyangiiis</t>
  </si>
  <si>
    <t>Rituximab 500mg 29.07.2020, Rituximab 500mg 27.01.2021</t>
  </si>
  <si>
    <t>27.01.2021</t>
  </si>
  <si>
    <t>IAL054V3b</t>
  </si>
  <si>
    <t>IAL054V4b</t>
  </si>
  <si>
    <t>IAL054V5b</t>
  </si>
  <si>
    <t>34</t>
  </si>
  <si>
    <t>IAL054 3M3b</t>
  </si>
  <si>
    <t>IAL054 3M6</t>
  </si>
  <si>
    <t>94.5</t>
  </si>
  <si>
    <t>2310</t>
  </si>
  <si>
    <t>IAL054 3M6+</t>
  </si>
  <si>
    <t>170.7</t>
  </si>
  <si>
    <t>7499</t>
  </si>
  <si>
    <t>IAL054 3M9</t>
  </si>
  <si>
    <t>Prednisone 12.5mg, Methotrexate 15mg (since 03.12.2020)</t>
  </si>
  <si>
    <t>37.3</t>
  </si>
  <si>
    <t>IAL055 3M3</t>
  </si>
  <si>
    <t>201.1</t>
  </si>
  <si>
    <t>10402</t>
  </si>
  <si>
    <t>IAL055 3M6</t>
  </si>
  <si>
    <t>104.5</t>
  </si>
  <si>
    <t>IAL056V3b</t>
  </si>
  <si>
    <t>IAL056V4b</t>
  </si>
  <si>
    <t>40</t>
  </si>
  <si>
    <t>IAL056V5b</t>
  </si>
  <si>
    <t>IAL056V6</t>
  </si>
  <si>
    <t>Large vessel vasculitis</t>
  </si>
  <si>
    <t>IAL057V3b</t>
  </si>
  <si>
    <t>45.9</t>
  </si>
  <si>
    <t>IAL057V4b</t>
  </si>
  <si>
    <t>IAL057V5b</t>
  </si>
  <si>
    <t>IAL057 3M3b</t>
  </si>
  <si>
    <t>17.1</t>
  </si>
  <si>
    <t>IAL057 3M6</t>
  </si>
  <si>
    <t>KIOVIG</t>
  </si>
  <si>
    <t>IAL058V3b</t>
  </si>
  <si>
    <t>IAL058V4b</t>
  </si>
  <si>
    <t>IAL058V5b</t>
  </si>
  <si>
    <t>146.6</t>
  </si>
  <si>
    <t>5536</t>
  </si>
  <si>
    <t>IAL058 3M3</t>
  </si>
  <si>
    <t>Privigen 21.12.2020, 21.01, 18.02.2021</t>
  </si>
  <si>
    <t>IAL059V3b</t>
  </si>
  <si>
    <t>IAL059V4b</t>
  </si>
  <si>
    <t>IAL059V5b</t>
  </si>
  <si>
    <t>IAL059 3M3</t>
  </si>
  <si>
    <t>IAL059 3M6</t>
  </si>
  <si>
    <t>Prednisone 12.5mg</t>
  </si>
  <si>
    <t>129.6</t>
  </si>
  <si>
    <t>141.9</t>
  </si>
  <si>
    <t>39.7</t>
  </si>
  <si>
    <t>IAL061V3b</t>
  </si>
  <si>
    <t>IAL061V4b</t>
  </si>
  <si>
    <t>31.6</t>
  </si>
  <si>
    <t>IAL061V5b</t>
  </si>
  <si>
    <t>2585</t>
  </si>
  <si>
    <t>IAL061 3M3</t>
  </si>
  <si>
    <t>191.8</t>
  </si>
  <si>
    <t>9464</t>
  </si>
  <si>
    <t>HCQ, CS, PROGRAF, revious anti-CD20&gt;1y</t>
  </si>
  <si>
    <t xml:space="preserve">CNI + cs or bDMARD + anti-CD20 therapy (&gt; 1 year) (1g, 0.5g, 025g) </t>
  </si>
  <si>
    <t>138.8</t>
  </si>
  <si>
    <t>IAL062V3b</t>
  </si>
  <si>
    <t>IAL062V4b</t>
  </si>
  <si>
    <t>IAL062V5b</t>
  </si>
  <si>
    <t>165.6</t>
  </si>
  <si>
    <t>7059</t>
  </si>
  <si>
    <t>Octagam 28.12.2020, 20.01, 10.02, 02.03.2021</t>
  </si>
  <si>
    <t>IAL063V3b</t>
  </si>
  <si>
    <t>51.4</t>
  </si>
  <si>
    <t>IAL063V4b</t>
  </si>
  <si>
    <t>IAL063V5b</t>
  </si>
  <si>
    <t>1798</t>
  </si>
  <si>
    <t>IAL063 3M3</t>
  </si>
  <si>
    <t>polyarteritis nodosa PAN</t>
  </si>
  <si>
    <t>Colchicine 1mg, prednisone stop mai 2019, Azarek 50mg</t>
  </si>
  <si>
    <t>IAL065V3b</t>
  </si>
  <si>
    <t>IAL065V4b</t>
  </si>
  <si>
    <t>IAL065V5b</t>
  </si>
  <si>
    <t>111.1</t>
  </si>
  <si>
    <t>3187</t>
  </si>
  <si>
    <t>IAL065 3M3</t>
  </si>
  <si>
    <t xml:space="preserve">SEL </t>
  </si>
  <si>
    <t>Benlysta 600 mg, RTX 13.01.2020, RTX 27.04.21</t>
  </si>
  <si>
    <t>anti-CD20 therapy&lt;365 days + IS</t>
  </si>
  <si>
    <t>IAL066V3b</t>
  </si>
  <si>
    <t>IAL066V4b</t>
  </si>
  <si>
    <t>IAL066V5b</t>
  </si>
  <si>
    <t>IAL066 3M3b</t>
  </si>
  <si>
    <t xml:space="preserve">relapsing polychondritis </t>
  </si>
  <si>
    <t xml:space="preserve">REMICADE, CS, MTX </t>
  </si>
  <si>
    <t>IAL067V3b</t>
  </si>
  <si>
    <t>IAL067V4b</t>
  </si>
  <si>
    <t>Idiopathic recurrent pericarditis</t>
  </si>
  <si>
    <t>Actemra 162 mg 1x/2semaine -&gt; 1x/semaine dès 20.05.2020, Prednisone 5 mg 1x/jour (à 5 mg depuis 1 semaine),Colchicine 0.5mg 2x/jour -&gt; plaquenil dès 20.05 2020</t>
  </si>
  <si>
    <t>50.5</t>
  </si>
  <si>
    <t>IAL068V3b</t>
  </si>
  <si>
    <t>22.8</t>
  </si>
  <si>
    <t>IAL068V4b</t>
  </si>
  <si>
    <t>IAL068V5b</t>
  </si>
  <si>
    <t>2821</t>
  </si>
  <si>
    <t>IAL068 3M3</t>
  </si>
  <si>
    <t>179.5</t>
  </si>
  <si>
    <t>8291</t>
  </si>
  <si>
    <t>Cardiac sarcoidosis</t>
  </si>
  <si>
    <t>Remicade 500 mg IV, MTX</t>
  </si>
  <si>
    <t>69.5</t>
  </si>
  <si>
    <t>IAL069V3b</t>
  </si>
  <si>
    <t>IAL069V4b</t>
  </si>
  <si>
    <t>44.2</t>
  </si>
  <si>
    <t>IAL069V5b</t>
  </si>
  <si>
    <t>IAL069 3M3</t>
  </si>
  <si>
    <t>CVID + Sp multiples syndromes autoimmuns</t>
  </si>
  <si>
    <t>RTX 2016, Privigen</t>
  </si>
  <si>
    <t>anti-CD20 therapy (&gt; 1 year) (1g, 0.5g, 025g) and IVIG</t>
  </si>
  <si>
    <t>IAL070V3b</t>
  </si>
  <si>
    <t>IAL070V4b</t>
  </si>
  <si>
    <t>IAL070V5b</t>
  </si>
  <si>
    <t>1611</t>
  </si>
  <si>
    <t>IAL070 3M3</t>
  </si>
  <si>
    <t>4th dose: 23.04.2022</t>
  </si>
  <si>
    <t>GVHD</t>
  </si>
  <si>
    <t>AML 2016 + alloHSC + GVHD 2020</t>
  </si>
  <si>
    <t>Prednisone, Jakavi 5 mg 2cp/ 2x/j, Privigen</t>
  </si>
  <si>
    <t>19.1</t>
  </si>
  <si>
    <t>IAL071V3b</t>
  </si>
  <si>
    <t>IAL071V4b</t>
  </si>
  <si>
    <t>IAL071V5b</t>
  </si>
  <si>
    <t>IAL071 3M3</t>
  </si>
  <si>
    <t>IAL071 3M6</t>
  </si>
  <si>
    <t>mars-mai 2021</t>
  </si>
  <si>
    <t>cellcept, HCQ</t>
  </si>
  <si>
    <t>IAL073V3b</t>
  </si>
  <si>
    <t>IAL073V4b</t>
  </si>
  <si>
    <t>IAL073V5b</t>
  </si>
  <si>
    <t>IAL073V6</t>
  </si>
  <si>
    <t>Dysthyroid orbitopathy</t>
  </si>
  <si>
    <t>Anti IL6R</t>
  </si>
  <si>
    <t>12.1</t>
  </si>
  <si>
    <t>IAL075 3M3</t>
  </si>
  <si>
    <t>Granulomatosis with polyangiitis (vasculitis)</t>
  </si>
  <si>
    <t>CS, previous anti-CD20 &gt; 1y</t>
  </si>
  <si>
    <t>CS + anti-CD20 therapy (&gt; 1 year) (1g, 0.5g, 025g)</t>
  </si>
  <si>
    <t xml:space="preserve">anti-CD20 therapy&gt;365 days </t>
  </si>
  <si>
    <t>IAL076V3b</t>
  </si>
  <si>
    <t>69.1</t>
  </si>
  <si>
    <t>IAL076V4b</t>
  </si>
  <si>
    <t>IAL076V5b</t>
  </si>
  <si>
    <t>IAL076 3M3</t>
  </si>
  <si>
    <t xml:space="preserve">IVIG </t>
  </si>
  <si>
    <t>IAL077V3b</t>
  </si>
  <si>
    <t>IAL077V4b</t>
  </si>
  <si>
    <t>IAL077V5b</t>
  </si>
  <si>
    <t>1377</t>
  </si>
  <si>
    <t>IAL077V6</t>
  </si>
  <si>
    <t>Autoinflammatory diseases</t>
  </si>
  <si>
    <t xml:space="preserve">PFAPA syndrome </t>
  </si>
  <si>
    <t>Tofacitinib 5mg 2x depuis février 2021, MTX 15 mg 1x/semaine, colchicine 2mg 1x/j</t>
  </si>
  <si>
    <t>IAL078V3b</t>
  </si>
  <si>
    <t>21.1</t>
  </si>
  <si>
    <t>IAL078V4b</t>
  </si>
  <si>
    <t>IAL078V5b</t>
  </si>
  <si>
    <t>IAL078V6</t>
  </si>
  <si>
    <t xml:space="preserve">Familial Mediterranean fever (Auto inflammatory disease) </t>
  </si>
  <si>
    <t>Colchicine, anti-IL1</t>
  </si>
  <si>
    <t>IAL080V3b</t>
  </si>
  <si>
    <t>IAL080V4b</t>
  </si>
  <si>
    <t>IAL080V5b</t>
  </si>
  <si>
    <t>Sjoegren's with ILD</t>
  </si>
  <si>
    <t>MMF 1500</t>
  </si>
  <si>
    <t>IAL081V3b</t>
  </si>
  <si>
    <t>IAL081V4b</t>
  </si>
  <si>
    <t>IAL081V5b</t>
  </si>
  <si>
    <t>1894</t>
  </si>
  <si>
    <t>IAL081 3M3</t>
  </si>
  <si>
    <t>OFEV, CS</t>
  </si>
  <si>
    <t>IAL082V3b</t>
  </si>
  <si>
    <t>IAL082V4b</t>
  </si>
  <si>
    <t>IAL082V5b</t>
  </si>
  <si>
    <t>IAL082V6</t>
  </si>
  <si>
    <t>CVID groupe smB+CD21lo</t>
  </si>
  <si>
    <t>Privigen</t>
  </si>
  <si>
    <t>IAL083V3b</t>
  </si>
  <si>
    <t>IAL083V4b</t>
  </si>
  <si>
    <t>37.7</t>
  </si>
  <si>
    <t>IAL083V5b</t>
  </si>
  <si>
    <t>IAL083 3M3</t>
  </si>
  <si>
    <t>Behcet's avec atteinte multi-systémique</t>
  </si>
  <si>
    <t>Remicade 5 mg/kg</t>
  </si>
  <si>
    <t>115</t>
  </si>
  <si>
    <t>IAL084V3b</t>
  </si>
  <si>
    <t>IAL084V4b</t>
  </si>
  <si>
    <t>IAL084V5b</t>
  </si>
  <si>
    <t>IAL085V3b</t>
  </si>
  <si>
    <t>IAL085V4b</t>
  </si>
  <si>
    <t>IAL085V5b</t>
  </si>
  <si>
    <t>238</t>
  </si>
  <si>
    <t>146.5</t>
  </si>
  <si>
    <t>5528</t>
  </si>
  <si>
    <t xml:space="preserve">cellcept, HCQ, CS </t>
  </si>
  <si>
    <t>IAL086V3b</t>
  </si>
  <si>
    <t>IAL086V4b</t>
  </si>
  <si>
    <t>IAL086V5b</t>
  </si>
  <si>
    <t xml:space="preserve">imurek 50 MG, CS, HCQ, benlysta </t>
  </si>
  <si>
    <t>116.2</t>
  </si>
  <si>
    <t>IAL087V3b</t>
  </si>
  <si>
    <t>IAL087V4b</t>
  </si>
  <si>
    <t>IAL087V5b</t>
  </si>
  <si>
    <t>164.8</t>
  </si>
  <si>
    <t>6991</t>
  </si>
  <si>
    <t>IAL087V6</t>
  </si>
  <si>
    <t>Behcet disease</t>
  </si>
  <si>
    <t>Imurek 150 mg, colchicine, CS</t>
  </si>
  <si>
    <t>IAL088V3b</t>
  </si>
  <si>
    <t>IAL088V4b</t>
  </si>
  <si>
    <t>IAL088V5b</t>
  </si>
  <si>
    <t xml:space="preserve">not treated </t>
  </si>
  <si>
    <t>IAL089V3b</t>
  </si>
  <si>
    <t>IAL089V4b</t>
  </si>
  <si>
    <t>IAL089V5b</t>
  </si>
  <si>
    <t>159.2</t>
  </si>
  <si>
    <t>6525</t>
  </si>
  <si>
    <t>IAL089 3M3</t>
  </si>
  <si>
    <t xml:space="preserve">CS 5 mg, Humira 40 mg, mtx 20 mg </t>
  </si>
  <si>
    <t>IAL090V3b</t>
  </si>
  <si>
    <t>47.8</t>
  </si>
  <si>
    <t>IAL090V4b</t>
  </si>
  <si>
    <t>IAL090V5b</t>
  </si>
  <si>
    <t>2631</t>
  </si>
  <si>
    <t>IAL090 3M3</t>
  </si>
  <si>
    <t>151.5</t>
  </si>
  <si>
    <t>5911</t>
  </si>
  <si>
    <t>IAL090 3M6</t>
  </si>
  <si>
    <t xml:space="preserve">cogan syndrome </t>
  </si>
  <si>
    <t>Actemra 162 mg 1x/w</t>
  </si>
  <si>
    <t>106.1</t>
  </si>
  <si>
    <t>IAL091V3b</t>
  </si>
  <si>
    <t>IAL091V4b</t>
  </si>
  <si>
    <t>IAL091V5b</t>
  </si>
  <si>
    <t>5718</t>
  </si>
  <si>
    <t xml:space="preserve">Vasculitis and Multiple sclerosis </t>
  </si>
  <si>
    <t>ongoing anti-CD20 therapy &lt; 1y, CS</t>
  </si>
  <si>
    <t>IAL092V3b</t>
  </si>
  <si>
    <t>IAL092V4b</t>
  </si>
  <si>
    <t>IAL092V5b</t>
  </si>
  <si>
    <t>IAL092 3M3</t>
  </si>
  <si>
    <t>Vasculits X</t>
  </si>
  <si>
    <t xml:space="preserve">mtx 15 mg 1x/s, CS 8 mg </t>
  </si>
  <si>
    <t>IAL093V3b</t>
  </si>
  <si>
    <t>IAL093V4b</t>
  </si>
  <si>
    <t>25.5</t>
  </si>
  <si>
    <t>IAL093V5b</t>
  </si>
  <si>
    <t>IAL093 3M3</t>
  </si>
  <si>
    <t>148.1</t>
  </si>
  <si>
    <t>5649</t>
  </si>
  <si>
    <t>IAL093 3M6</t>
  </si>
  <si>
    <t>Cellcept 1000-0-1000 mg 2x/j, Prednisone 5mg/j, hydroxychloroquine 200 mg 2x/j stop, Infliximab depuis juillet 2016 -&gt; stop 11.2018</t>
  </si>
  <si>
    <t>IAL094V3b</t>
  </si>
  <si>
    <t>IAL094V4b</t>
  </si>
  <si>
    <t>IAL094V5b</t>
  </si>
  <si>
    <t>123.1</t>
  </si>
  <si>
    <t>3908</t>
  </si>
  <si>
    <t>IAL094 3M3</t>
  </si>
  <si>
    <t>IAL095V3b</t>
  </si>
  <si>
    <t>IAL095V4b</t>
  </si>
  <si>
    <t>IAL095V5b</t>
  </si>
  <si>
    <t>135.3</t>
  </si>
  <si>
    <t>4718</t>
  </si>
  <si>
    <t>Systemic lupus erythematosus</t>
  </si>
  <si>
    <t>Prednisone 5mg, Myfortic 2 x 360mg, HCQ 300</t>
  </si>
  <si>
    <t>54</t>
  </si>
  <si>
    <t>IAL096V3b</t>
  </si>
  <si>
    <t>IAL096V4b</t>
  </si>
  <si>
    <t>40.3</t>
  </si>
  <si>
    <t>429</t>
  </si>
  <si>
    <t>IAL096V5</t>
  </si>
  <si>
    <t xml:space="preserve">Prednisone 4 g/j Benlysta 1x/mois, Cellcept 2 x 500 mg/jour
HCQ 200mg 1/2x/jour 
</t>
  </si>
  <si>
    <t>IAL097V3b</t>
  </si>
  <si>
    <t>IAL097V4b</t>
  </si>
  <si>
    <t>167</t>
  </si>
  <si>
    <t>IAL097V5b</t>
  </si>
  <si>
    <t>Avant V1</t>
  </si>
  <si>
    <t>Sjoegren's syndrome - COVID XI-2020</t>
  </si>
  <si>
    <t>Prednisone 5mg, Azathioprine 100mg, HCQ 400mg, Belimumab 10mg/kg/month i/v</t>
  </si>
  <si>
    <t>285</t>
  </si>
  <si>
    <t>IAL098V3b</t>
  </si>
  <si>
    <t>484</t>
  </si>
  <si>
    <t>2181</t>
  </si>
  <si>
    <t>VASCULITIS (Horton)</t>
  </si>
  <si>
    <t>actemra, CS 50 mg</t>
  </si>
  <si>
    <t>IAL099V3b</t>
  </si>
  <si>
    <t>16.7</t>
  </si>
  <si>
    <t>IAL099V4b</t>
  </si>
  <si>
    <t>882</t>
  </si>
  <si>
    <t>IAL099V5b</t>
  </si>
  <si>
    <t>5371</t>
  </si>
  <si>
    <t>IAL099V6</t>
  </si>
  <si>
    <t>mtx 20 mg</t>
  </si>
  <si>
    <t>IAL100V3b</t>
  </si>
  <si>
    <t>IAL100V4b</t>
  </si>
  <si>
    <t>IAL100V5b</t>
  </si>
  <si>
    <t>Uveales Effusions-Syndrom (other diseases)</t>
  </si>
  <si>
    <t>CS 50 MG</t>
  </si>
  <si>
    <t>57.8</t>
  </si>
  <si>
    <t>IAL101V3b</t>
  </si>
  <si>
    <t>IAL101V4b</t>
  </si>
  <si>
    <t>29.7</t>
  </si>
  <si>
    <t>237</t>
  </si>
  <si>
    <t>IAL101V5b</t>
  </si>
  <si>
    <t>Metoject 10mg, Humira 40mg</t>
  </si>
  <si>
    <t>IAL102V3b</t>
  </si>
  <si>
    <t>IAL102V4b</t>
  </si>
  <si>
    <t>IAL102V5</t>
  </si>
  <si>
    <t>IVIG perfusion 4 days after 3rd dose</t>
  </si>
  <si>
    <t xml:space="preserve">ongoing anti-CD20 therapy &lt; 1y, Imurek 150 mg </t>
  </si>
  <si>
    <t>16.6</t>
  </si>
  <si>
    <t>IAL103V3b</t>
  </si>
  <si>
    <t>IAL103V4b</t>
  </si>
  <si>
    <t>IAL103V5b</t>
  </si>
  <si>
    <t>IAL103 3M3</t>
  </si>
  <si>
    <t>IAL103 3M6</t>
  </si>
  <si>
    <t>138</t>
  </si>
  <si>
    <t>573</t>
  </si>
  <si>
    <t>Rhumatoid arthritis, secondary humoral deficiency</t>
  </si>
  <si>
    <t>Prednisone 5mg, Actemra i/v 400mg every month, Privigen every 6 weeks</t>
  </si>
  <si>
    <t>bDMARD and IVIG</t>
  </si>
  <si>
    <t>IAL104V3b</t>
  </si>
  <si>
    <t>IAL104V4b</t>
  </si>
  <si>
    <t>IAL104V5</t>
  </si>
  <si>
    <t>Privigen 30mg monthly</t>
  </si>
  <si>
    <t>IAL105V3b</t>
  </si>
  <si>
    <t>IAL105V4b</t>
  </si>
  <si>
    <t>IAL105 3M3b</t>
  </si>
  <si>
    <t>766</t>
  </si>
  <si>
    <t>IAL105 3M6</t>
  </si>
  <si>
    <t>Common variable immunodeficiency, polyathritis, diabetes</t>
  </si>
  <si>
    <t>Octagam 30mg monthly, Prednisone 15mg, Rituximab VII/2020,</t>
  </si>
  <si>
    <t>IAL106V3b</t>
  </si>
  <si>
    <t>IAL106V4b</t>
  </si>
  <si>
    <t>31.3</t>
  </si>
  <si>
    <t>262</t>
  </si>
  <si>
    <t>IAL106V5</t>
  </si>
  <si>
    <t>IAL106 3M3</t>
  </si>
  <si>
    <t>Adult-onset Still's disease</t>
  </si>
  <si>
    <t>Prednisone 2.5mg/day, Actemra 162mg weekly</t>
  </si>
  <si>
    <t>IAL107V5</t>
  </si>
  <si>
    <t>IAL107 3M3</t>
  </si>
  <si>
    <t>Dermatomyositis (anti-MDA5)</t>
  </si>
  <si>
    <t>Rituximab 250mg 10.03.21; 13.01.2021; 18.11.2020</t>
  </si>
  <si>
    <t>IAL108V3b</t>
  </si>
  <si>
    <t>IAL108V4b</t>
  </si>
  <si>
    <t>IAL108V5</t>
  </si>
  <si>
    <t>maladie d’horton (vasculitis)</t>
  </si>
  <si>
    <t>b DMARD par un anti IL6R (tocilizumab)</t>
  </si>
  <si>
    <t>IAL109V3b</t>
  </si>
  <si>
    <t>IAL109V4b</t>
  </si>
  <si>
    <t>IAL109V5</t>
  </si>
  <si>
    <t>IAL109 3M3</t>
  </si>
  <si>
    <t xml:space="preserve">sarcoidosis </t>
  </si>
  <si>
    <t>Cellcept 500 mg 3x/j + CS</t>
  </si>
  <si>
    <t>IAL110V3b</t>
  </si>
  <si>
    <t>IAL110V4b</t>
  </si>
  <si>
    <t>1907</t>
  </si>
  <si>
    <t>IAL110V5</t>
  </si>
  <si>
    <t>V3-V5</t>
  </si>
  <si>
    <t>IAL112V5</t>
  </si>
  <si>
    <t>Skin</t>
  </si>
  <si>
    <t>melanoma</t>
  </si>
  <si>
    <t>double IO</t>
  </si>
  <si>
    <t>Immune checkpoint inhibitor ICI</t>
  </si>
  <si>
    <t>ICI</t>
  </si>
  <si>
    <t>ONM001V3b</t>
  </si>
  <si>
    <t>46.3</t>
  </si>
  <si>
    <t>ONM001V4b</t>
  </si>
  <si>
    <t>ONM001V5b</t>
  </si>
  <si>
    <t>ONM001 3M3</t>
  </si>
  <si>
    <t>ONM001 3M6</t>
  </si>
  <si>
    <t>melanoma metsremission no treatmnet last dose IO:ipi 01.2016</t>
  </si>
  <si>
    <t>ONM002V3b</t>
  </si>
  <si>
    <t>42.7</t>
  </si>
  <si>
    <t>ONM002V4b</t>
  </si>
  <si>
    <t>ONM002V5b</t>
  </si>
  <si>
    <t>ONM002 3M3</t>
  </si>
  <si>
    <t>149.4</t>
  </si>
  <si>
    <t>5749</t>
  </si>
  <si>
    <t>11.5</t>
  </si>
  <si>
    <t>Thoracic</t>
  </si>
  <si>
    <t>SCLC limited</t>
  </si>
  <si>
    <t>remission.last (IO-IO) IPI nivo 06.2017</t>
  </si>
  <si>
    <t>52.8</t>
  </si>
  <si>
    <t>ONM004V3b</t>
  </si>
  <si>
    <t>ONM004V4b</t>
  </si>
  <si>
    <t>ONM004V5b</t>
  </si>
  <si>
    <t>2908</t>
  </si>
  <si>
    <t>ONM004 3M3</t>
  </si>
  <si>
    <t>105.5</t>
  </si>
  <si>
    <t>2875</t>
  </si>
  <si>
    <t>ONM004 3M6</t>
  </si>
  <si>
    <t>Breast</t>
  </si>
  <si>
    <t xml:space="preserve">breast cancer </t>
  </si>
  <si>
    <t>adjuvant IO pembro since 09.20</t>
  </si>
  <si>
    <t>139.7</t>
  </si>
  <si>
    <t>ONM005V3b</t>
  </si>
  <si>
    <t>ONM005V4b</t>
  </si>
  <si>
    <t>ONM005V5b</t>
  </si>
  <si>
    <t>ONM005 3M3b</t>
  </si>
  <si>
    <t>ONM005 3M6</t>
  </si>
  <si>
    <t>remission :no TTT since 06.2018</t>
  </si>
  <si>
    <t>130.4</t>
  </si>
  <si>
    <t>ONM006V3b</t>
  </si>
  <si>
    <t>ONM006V4b</t>
  </si>
  <si>
    <t>34.4</t>
  </si>
  <si>
    <t>ONM006V5b</t>
  </si>
  <si>
    <t>ONM006 3M3</t>
  </si>
  <si>
    <t>169.4</t>
  </si>
  <si>
    <t>7386</t>
  </si>
  <si>
    <t>lung ADK stage IIB</t>
  </si>
  <si>
    <t>no TTT</t>
  </si>
  <si>
    <t>117.8</t>
  </si>
  <si>
    <t>ONM007V3b</t>
  </si>
  <si>
    <t>ONM007V4b</t>
  </si>
  <si>
    <t>ONM007V5b</t>
  </si>
  <si>
    <t>ONM007 3M3</t>
  </si>
  <si>
    <t>162.1</t>
  </si>
  <si>
    <t>6764</t>
  </si>
  <si>
    <t>ONM007 3M6</t>
  </si>
  <si>
    <t>breast cancer early stage</t>
  </si>
  <si>
    <t>ONM008V3b</t>
  </si>
  <si>
    <t>ONM008V4b</t>
  </si>
  <si>
    <t>ONM008V5b</t>
  </si>
  <si>
    <t>ONM008 3M3</t>
  </si>
  <si>
    <t>Gastrointestinal</t>
  </si>
  <si>
    <t>GIST</t>
  </si>
  <si>
    <t>targted TT. Imatinib 300mg/j</t>
  </si>
  <si>
    <t>ONM009V3b</t>
  </si>
  <si>
    <t>ONM009V4b</t>
  </si>
  <si>
    <t>ONM009V5b</t>
  </si>
  <si>
    <t>ONM009 3M3</t>
  </si>
  <si>
    <t>ONM009 3M6</t>
  </si>
  <si>
    <t>lung ADK</t>
  </si>
  <si>
    <t>no TTT since 2019.</t>
  </si>
  <si>
    <t>ONM010V3b</t>
  </si>
  <si>
    <t>ONM010V4b</t>
  </si>
  <si>
    <t>70.9</t>
  </si>
  <si>
    <t>ONM010V5b</t>
  </si>
  <si>
    <t>1587</t>
  </si>
  <si>
    <t>ONM010 3M3</t>
  </si>
  <si>
    <t>Lung ADK</t>
  </si>
  <si>
    <t>IO</t>
  </si>
  <si>
    <t>121.7</t>
  </si>
  <si>
    <t>139.8</t>
  </si>
  <si>
    <t>ONM011V3b</t>
  </si>
  <si>
    <t>ONM011V4b</t>
  </si>
  <si>
    <t>ONM011V5b</t>
  </si>
  <si>
    <t>ONM011V6</t>
  </si>
  <si>
    <t>rectal cancer</t>
  </si>
  <si>
    <t>adjuvant hormonotherapy: letrozole since 08.2018</t>
  </si>
  <si>
    <t xml:space="preserve">Hormonal therapy </t>
  </si>
  <si>
    <t>Cancer treatment_Horm.</t>
  </si>
  <si>
    <t>103</t>
  </si>
  <si>
    <t>ONM013V3b</t>
  </si>
  <si>
    <t>ONM013V4b</t>
  </si>
  <si>
    <t>ONM013V5b</t>
  </si>
  <si>
    <t>ONM013 3M3</t>
  </si>
  <si>
    <t>22.6</t>
  </si>
  <si>
    <t>ONM013 3M6</t>
  </si>
  <si>
    <t>Genitourinary</t>
  </si>
  <si>
    <t>ovarien cancer</t>
  </si>
  <si>
    <t>adjuvant chemo: carboplatine paclitaxel ongoing</t>
  </si>
  <si>
    <t>ONM014V3b</t>
  </si>
  <si>
    <t>ONM014V4b</t>
  </si>
  <si>
    <t>ONM014V5b</t>
  </si>
  <si>
    <t>2171</t>
  </si>
  <si>
    <t>ONM014 3M3</t>
  </si>
  <si>
    <t>204.8</t>
  </si>
  <si>
    <t>10788</t>
  </si>
  <si>
    <t>remission</t>
  </si>
  <si>
    <t>111.4</t>
  </si>
  <si>
    <t>ONM016V3b</t>
  </si>
  <si>
    <t>ONM016V4b</t>
  </si>
  <si>
    <t>ONM016V5b</t>
  </si>
  <si>
    <t>1974</t>
  </si>
  <si>
    <t>ONM016 3M3</t>
  </si>
  <si>
    <t>ONM016 3M6</t>
  </si>
  <si>
    <t>lung ADK mets</t>
  </si>
  <si>
    <t>Chimio+Beva : carbo Taxol avstin since 18.01.2021. Previous: ipi nivo (high dose of steroids (end in 12.20)for cloitis grade 3: last dose in August 2020)</t>
  </si>
  <si>
    <t>117.2</t>
  </si>
  <si>
    <t>ONM017V3b</t>
  </si>
  <si>
    <t>ONM017V4b</t>
  </si>
  <si>
    <t>ONM017V5b</t>
  </si>
  <si>
    <t>ONM020V3b</t>
  </si>
  <si>
    <t>ONM020V4b</t>
  </si>
  <si>
    <t>ONM020V5b</t>
  </si>
  <si>
    <t>ONM020 3M3</t>
  </si>
  <si>
    <t>adjuvant hormonotherapy: tamoxifene since 02.2019</t>
  </si>
  <si>
    <t>ONM021V3b</t>
  </si>
  <si>
    <t>ONM021V4b</t>
  </si>
  <si>
    <t>ONM021V5b</t>
  </si>
  <si>
    <t>ONM021 3M3</t>
  </si>
  <si>
    <t>ONM021 3M6</t>
  </si>
  <si>
    <t xml:space="preserve">melanome </t>
  </si>
  <si>
    <t>no TTT.adjuvant IO ipilimumab stopped in 11.2017,colitis grade 3 in 2017</t>
  </si>
  <si>
    <t>1668</t>
  </si>
  <si>
    <t>ONM022V6</t>
  </si>
  <si>
    <t>carcinome embryonnaire du testicule G, en remission depuis 2010</t>
  </si>
  <si>
    <t>no TTT en remission depuis 2012</t>
  </si>
  <si>
    <t>119.6</t>
  </si>
  <si>
    <t>ONM023V3b</t>
  </si>
  <si>
    <t>ONM023V4b</t>
  </si>
  <si>
    <t>ONM023V5b</t>
  </si>
  <si>
    <t>ONM023V6</t>
  </si>
  <si>
    <t>prostate cancer mets</t>
  </si>
  <si>
    <t>53.3</t>
  </si>
  <si>
    <t>ONM024V3b</t>
  </si>
  <si>
    <t>55.5</t>
  </si>
  <si>
    <t>ONM024V4b</t>
  </si>
  <si>
    <t>ONM024V5b</t>
  </si>
  <si>
    <t>ONM024 3M3</t>
  </si>
  <si>
    <t>ONM025V3b</t>
  </si>
  <si>
    <t>104.4</t>
  </si>
  <si>
    <t>ONM025V4b</t>
  </si>
  <si>
    <t>ONM025V5b</t>
  </si>
  <si>
    <t>114.1</t>
  </si>
  <si>
    <t>3360</t>
  </si>
  <si>
    <t>ONM025 3M3</t>
  </si>
  <si>
    <t>158.9</t>
  </si>
  <si>
    <t>6501</t>
  </si>
  <si>
    <t>ONM025 3M6</t>
  </si>
  <si>
    <t>adjuvant hormonotherapy since 01.2013</t>
  </si>
  <si>
    <t>ONM026V3b</t>
  </si>
  <si>
    <t>ONM026V4b</t>
  </si>
  <si>
    <t>ONM026V5b</t>
  </si>
  <si>
    <t>ONM026 3M3</t>
  </si>
  <si>
    <t>Sarcoma</t>
  </si>
  <si>
    <t>sarcoma (leiomyoscarome)</t>
  </si>
  <si>
    <t>111</t>
  </si>
  <si>
    <t>134.2</t>
  </si>
  <si>
    <t>ONM027V3b</t>
  </si>
  <si>
    <t>ONM027V4b</t>
  </si>
  <si>
    <t>43.2</t>
  </si>
  <si>
    <t>ONM027V5b</t>
  </si>
  <si>
    <t>120.7</t>
  </si>
  <si>
    <t>3758</t>
  </si>
  <si>
    <t>ONM027 3M3</t>
  </si>
  <si>
    <t>134.5</t>
  </si>
  <si>
    <t>ONM028V3b</t>
  </si>
  <si>
    <t>ONM028V4b</t>
  </si>
  <si>
    <t>ONM028V5b</t>
  </si>
  <si>
    <t>2843</t>
  </si>
  <si>
    <t>ONM028 3M3</t>
  </si>
  <si>
    <t>Lung ADK mets</t>
  </si>
  <si>
    <t>IO(ipi nivo)+since 08.03.2021</t>
  </si>
  <si>
    <t>ONM029V3b</t>
  </si>
  <si>
    <t>lung ADK mets sous TKIS (gefitinib)</t>
  </si>
  <si>
    <t>TKIS: Gefitinib</t>
  </si>
  <si>
    <t>ONM031V4b</t>
  </si>
  <si>
    <t>ONM031V6</t>
  </si>
  <si>
    <t>ONM032V3b</t>
  </si>
  <si>
    <t>ONM032V4b</t>
  </si>
  <si>
    <t>ONM032V5b</t>
  </si>
  <si>
    <t>5642</t>
  </si>
  <si>
    <t>ONM032 3M3b</t>
  </si>
  <si>
    <t>7178</t>
  </si>
  <si>
    <t>ONM032 3M6</t>
  </si>
  <si>
    <t>Tkis: erlotinib</t>
  </si>
  <si>
    <t>ONM034V3b</t>
  </si>
  <si>
    <t>ONM034V4b</t>
  </si>
  <si>
    <t>ONM034V5b</t>
  </si>
  <si>
    <t>ONM034 3M3</t>
  </si>
  <si>
    <t>Brain</t>
  </si>
  <si>
    <t xml:space="preserve">astrocytoma G2 </t>
  </si>
  <si>
    <t>ONM035V3b</t>
  </si>
  <si>
    <t>ONM035V4b</t>
  </si>
  <si>
    <t>33.6</t>
  </si>
  <si>
    <t>ONM035V5b</t>
  </si>
  <si>
    <t>ONM035 3M3</t>
  </si>
  <si>
    <t>melanoma mets</t>
  </si>
  <si>
    <t>IO IO: ipi nivo .stop 12.20, steroides high doses till 17.02.2021</t>
  </si>
  <si>
    <t>ONM036V3b</t>
  </si>
  <si>
    <t>ONM036V4b</t>
  </si>
  <si>
    <t>52.3</t>
  </si>
  <si>
    <t>ONM036V5b</t>
  </si>
  <si>
    <t>ONM036 3M3</t>
  </si>
  <si>
    <t>V4-V5; V5-V6</t>
  </si>
  <si>
    <t>ONM037V3b</t>
  </si>
  <si>
    <t>IO:pembro</t>
  </si>
  <si>
    <t>ONM038V3b</t>
  </si>
  <si>
    <t>ONM038V4b</t>
  </si>
  <si>
    <t>25.2</t>
  </si>
  <si>
    <t>ONM038V5b</t>
  </si>
  <si>
    <t>ONM038 3M3</t>
  </si>
  <si>
    <t>ONM038 3M6</t>
  </si>
  <si>
    <t>Renal</t>
  </si>
  <si>
    <t>renal cancer stage IV</t>
  </si>
  <si>
    <t>no TTT: IO IO ipi nivo en 2020 stoped</t>
  </si>
  <si>
    <t>hepatitis grade 2 treated with high doses of steroides en march 2020</t>
  </si>
  <si>
    <t>ONM039V3b</t>
  </si>
  <si>
    <t>ONM039V4b</t>
  </si>
  <si>
    <t>ONM039V5b</t>
  </si>
  <si>
    <t>SCLC stage IV</t>
  </si>
  <si>
    <t>IO IO</t>
  </si>
  <si>
    <t>ONM040V3b</t>
  </si>
  <si>
    <t>ONM040V4b</t>
  </si>
  <si>
    <t>ONM040V5b</t>
  </si>
  <si>
    <t>87.4</t>
  </si>
  <si>
    <t>1978</t>
  </si>
  <si>
    <t>ONM040V6</t>
  </si>
  <si>
    <t>adjuvant Chemo: epirubicine cyclophosphamide: ongoing,start date18.12.2020</t>
  </si>
  <si>
    <t>ONM041V3b</t>
  </si>
  <si>
    <t>ONM041V4b</t>
  </si>
  <si>
    <t>ONM041V5b</t>
  </si>
  <si>
    <t>90.6</t>
  </si>
  <si>
    <t>2125</t>
  </si>
  <si>
    <t>ONM041V6</t>
  </si>
  <si>
    <t>breast cancer mets</t>
  </si>
  <si>
    <t>chemo: metronomic cyclophosphamide+MTX</t>
  </si>
  <si>
    <t>ONM042V3b</t>
  </si>
  <si>
    <t>45.4</t>
  </si>
  <si>
    <t>ONM042V4b</t>
  </si>
  <si>
    <t>ONM042V5b</t>
  </si>
  <si>
    <t>ONM042 3M3</t>
  </si>
  <si>
    <t>2339</t>
  </si>
  <si>
    <t>ONM042 3M6</t>
  </si>
  <si>
    <t>ribociclib : TKIS</t>
  </si>
  <si>
    <t>ONM043V3b</t>
  </si>
  <si>
    <t>ONM043V4b</t>
  </si>
  <si>
    <t>ONM043V5b</t>
  </si>
  <si>
    <t>ONM043 3M3</t>
  </si>
  <si>
    <t>10.3</t>
  </si>
  <si>
    <t>ONM043 3M6</t>
  </si>
  <si>
    <t>melanoma stage II</t>
  </si>
  <si>
    <t xml:space="preserve">IO adjuvant </t>
  </si>
  <si>
    <t>ONM044V3b</t>
  </si>
  <si>
    <t>ONM044V4b</t>
  </si>
  <si>
    <t>ONM044V5b</t>
  </si>
  <si>
    <t>ONM044V6</t>
  </si>
  <si>
    <t>Endocrine</t>
  </si>
  <si>
    <t>adrenal ADK</t>
  </si>
  <si>
    <t>114.4</t>
  </si>
  <si>
    <t>18.7</t>
  </si>
  <si>
    <t>ONM045V3b</t>
  </si>
  <si>
    <t>ONM045V4b</t>
  </si>
  <si>
    <t>ONM045V5b</t>
  </si>
  <si>
    <t>ONM045 3M3</t>
  </si>
  <si>
    <t>breast cancer stage Ia</t>
  </si>
  <si>
    <t xml:space="preserve">hormonotherapy </t>
  </si>
  <si>
    <t>ONM046V3b</t>
  </si>
  <si>
    <t>ONM046V4b</t>
  </si>
  <si>
    <t>ONM046V5b</t>
  </si>
  <si>
    <t>103.9</t>
  </si>
  <si>
    <t>2789</t>
  </si>
  <si>
    <t>ONM046 3M3</t>
  </si>
  <si>
    <t>145.6</t>
  </si>
  <si>
    <t>5461</t>
  </si>
  <si>
    <t>Head and neck</t>
  </si>
  <si>
    <t>SCC langue P16+</t>
  </si>
  <si>
    <t>RCT: cisplatine 3W. Start 28.12.20</t>
  </si>
  <si>
    <t>ONM047V3b</t>
  </si>
  <si>
    <t>66.3</t>
  </si>
  <si>
    <t>ONM047V4b</t>
  </si>
  <si>
    <t>ONM047V5b</t>
  </si>
  <si>
    <t>ONM047 3M3</t>
  </si>
  <si>
    <t>mets breast cancer</t>
  </si>
  <si>
    <t>IO: herceptine+perjeta</t>
  </si>
  <si>
    <t xml:space="preserve">Anti-HER2 antibody therapy </t>
  </si>
  <si>
    <t>146.2</t>
  </si>
  <si>
    <t>ONM048V3b</t>
  </si>
  <si>
    <t>ONM048V4b</t>
  </si>
  <si>
    <t>ONM048V5b</t>
  </si>
  <si>
    <t>ONM048 3M3</t>
  </si>
  <si>
    <t>ONM048 3M6</t>
  </si>
  <si>
    <t>prostate cancer</t>
  </si>
  <si>
    <t>hormonotherapy Lucrin</t>
  </si>
  <si>
    <t>ONM050V3b</t>
  </si>
  <si>
    <t>ONM050V4b</t>
  </si>
  <si>
    <t>ONM050V5b</t>
  </si>
  <si>
    <t>2374</t>
  </si>
  <si>
    <t>ONM050 3M3</t>
  </si>
  <si>
    <t>ONM051V3b</t>
  </si>
  <si>
    <t>ONM051V4b</t>
  </si>
  <si>
    <t>ONM051V5b</t>
  </si>
  <si>
    <t>ONM051V5+</t>
  </si>
  <si>
    <t>ONM051 3M3</t>
  </si>
  <si>
    <t>Neuroendocrine</t>
  </si>
  <si>
    <t>NET cancer</t>
  </si>
  <si>
    <t>somatostatine (hormonotherapy)</t>
  </si>
  <si>
    <t>ONM052V3b</t>
  </si>
  <si>
    <t>ONM052V4b</t>
  </si>
  <si>
    <t>ONM052V5b</t>
  </si>
  <si>
    <t>ONM052 3M3</t>
  </si>
  <si>
    <t>ONM052 3M6</t>
  </si>
  <si>
    <t>no TTT (HIV+)</t>
  </si>
  <si>
    <t>104.2</t>
  </si>
  <si>
    <t>ONM054V3b</t>
  </si>
  <si>
    <t>45.6</t>
  </si>
  <si>
    <t>ONM054V4b</t>
  </si>
  <si>
    <t>ONM054V5b</t>
  </si>
  <si>
    <t>ONM054V6</t>
  </si>
  <si>
    <t>ONM055V3b</t>
  </si>
  <si>
    <t>ONM055V4b</t>
  </si>
  <si>
    <t>ONM055V5b</t>
  </si>
  <si>
    <t>ONM055 3M3</t>
  </si>
  <si>
    <t>adjuvant hormonotherapy:tamoxifene since 10.2017</t>
  </si>
  <si>
    <t>ONM056V3b</t>
  </si>
  <si>
    <t>ONM056V4b</t>
  </si>
  <si>
    <t>ONM056V5b</t>
  </si>
  <si>
    <t>ONM056 3M3</t>
  </si>
  <si>
    <t>neo adjuvant chemo</t>
  </si>
  <si>
    <t>ONM057V3b</t>
  </si>
  <si>
    <t>ONM057V4b</t>
  </si>
  <si>
    <t>ONM057V5b</t>
  </si>
  <si>
    <t>adjuvant hormonotherapy:letrozole since 03.2017</t>
  </si>
  <si>
    <t>ONM058 3M3</t>
  </si>
  <si>
    <t>5408</t>
  </si>
  <si>
    <t>ONM058 3M6</t>
  </si>
  <si>
    <t>pancreatic ADK</t>
  </si>
  <si>
    <t>ONM059V3b</t>
  </si>
  <si>
    <t>ONM059V4b</t>
  </si>
  <si>
    <t>ONM059V5b</t>
  </si>
  <si>
    <t>ONM059V6</t>
  </si>
  <si>
    <t>sclc limited</t>
  </si>
  <si>
    <t>RCT: end 11.02.2021</t>
  </si>
  <si>
    <t>138.6</t>
  </si>
  <si>
    <t>ONM060V3b</t>
  </si>
  <si>
    <t>ONM060V4b</t>
  </si>
  <si>
    <t>ONM060V5b</t>
  </si>
  <si>
    <t>3244</t>
  </si>
  <si>
    <t>ONM060 3M3</t>
  </si>
  <si>
    <t>ONM060 3M6</t>
  </si>
  <si>
    <t>colon ADK</t>
  </si>
  <si>
    <t>ONM061V3b</t>
  </si>
  <si>
    <t>ONM061V4b</t>
  </si>
  <si>
    <t>ONM061V5b</t>
  </si>
  <si>
    <t>ONM061 3M3</t>
  </si>
  <si>
    <t>137.7</t>
  </si>
  <si>
    <t>4886</t>
  </si>
  <si>
    <t>ONM061 3M6</t>
  </si>
  <si>
    <t>adjuvant IO: pembro .</t>
  </si>
  <si>
    <t>ONM062V3b</t>
  </si>
  <si>
    <t>ONM062V4b</t>
  </si>
  <si>
    <t>ONM062V5b</t>
  </si>
  <si>
    <t>ONM062V6</t>
  </si>
  <si>
    <t>TKIS:Imatinib</t>
  </si>
  <si>
    <t>ONM063V3b</t>
  </si>
  <si>
    <t>ONM063V4b</t>
  </si>
  <si>
    <t>31</t>
  </si>
  <si>
    <t>ONM063V5b</t>
  </si>
  <si>
    <t>1777</t>
  </si>
  <si>
    <t>ONM063 3M3b</t>
  </si>
  <si>
    <t>lung ADK stage IV</t>
  </si>
  <si>
    <t>chimio+tacrolimus+prednisone</t>
  </si>
  <si>
    <t>Cancer treatment + IS</t>
  </si>
  <si>
    <t>transplantation pulmonaire</t>
  </si>
  <si>
    <t>tacrolimus +prednisone</t>
  </si>
  <si>
    <t>ONM064V3b</t>
  </si>
  <si>
    <t>ONM064V4b</t>
  </si>
  <si>
    <t>ONM064V5b</t>
  </si>
  <si>
    <t>ONM064V6</t>
  </si>
  <si>
    <t>mets rectal cancer</t>
  </si>
  <si>
    <t>no TTT SIRT performed on 14.12.2020</t>
  </si>
  <si>
    <t>ONM065V3b</t>
  </si>
  <si>
    <t>ONM065V4b</t>
  </si>
  <si>
    <t>ONM065V5b</t>
  </si>
  <si>
    <t>ONM065 3M3</t>
  </si>
  <si>
    <t>ONM065 3M6</t>
  </si>
  <si>
    <t>her 2 inhibitor</t>
  </si>
  <si>
    <t>1148</t>
  </si>
  <si>
    <t>ONM066 3M3</t>
  </si>
  <si>
    <t>lung ADK stade II</t>
  </si>
  <si>
    <t>ONM067V3b</t>
  </si>
  <si>
    <t>ONM067V4b</t>
  </si>
  <si>
    <t>ONM067V5b</t>
  </si>
  <si>
    <t>1281</t>
  </si>
  <si>
    <t>ONM067 3M3</t>
  </si>
  <si>
    <t>1445</t>
  </si>
  <si>
    <t>ONM068V3b</t>
  </si>
  <si>
    <t>23.6</t>
  </si>
  <si>
    <t>ONM068V4b</t>
  </si>
  <si>
    <t>ONM068V5b</t>
  </si>
  <si>
    <t>4964</t>
  </si>
  <si>
    <t>ONM068 3M3</t>
  </si>
  <si>
    <t xml:space="preserve">oropharynx cancer </t>
  </si>
  <si>
    <t xml:space="preserve">no TTT </t>
  </si>
  <si>
    <t>ONM069V3b</t>
  </si>
  <si>
    <t>ONM069V4b</t>
  </si>
  <si>
    <t>ONM069V5b</t>
  </si>
  <si>
    <t>ONM069 3M3</t>
  </si>
  <si>
    <t>SCClung stage IV</t>
  </si>
  <si>
    <t xml:space="preserve">IO+chemo </t>
  </si>
  <si>
    <t>Chemotherapy + Immune checkpoint inhibitor</t>
  </si>
  <si>
    <t>Cancer treatment + ICI</t>
  </si>
  <si>
    <t>ONM070V3b</t>
  </si>
  <si>
    <t>57.7</t>
  </si>
  <si>
    <t>ONM070V4b</t>
  </si>
  <si>
    <t>ONM070V5b</t>
  </si>
  <si>
    <t>ONM070 3M3</t>
  </si>
  <si>
    <t>breast cancer stage III</t>
  </si>
  <si>
    <t>hormonotherapy</t>
  </si>
  <si>
    <t>ONM071V3b</t>
  </si>
  <si>
    <t>ONM071V4b</t>
  </si>
  <si>
    <t>ONM071V5b</t>
  </si>
  <si>
    <t>1996</t>
  </si>
  <si>
    <t>ONM071 3M3</t>
  </si>
  <si>
    <t>chemo</t>
  </si>
  <si>
    <t>ONM072V3</t>
  </si>
  <si>
    <t>ONM072V4b</t>
  </si>
  <si>
    <t>ONM072V5b</t>
  </si>
  <si>
    <t>ONM072 3M3</t>
  </si>
  <si>
    <t>ONM072 3M6</t>
  </si>
  <si>
    <t>neoadjuvant chemo untill 22.02.2021 .currently hormonotherapy+herceptine +perjeta</t>
  </si>
  <si>
    <t xml:space="preserve">Cancer treatment_Horm. + other treatment </t>
  </si>
  <si>
    <t>ONM073V3b</t>
  </si>
  <si>
    <t>ONM073V4b</t>
  </si>
  <si>
    <t>ONM073V5b</t>
  </si>
  <si>
    <t>1438</t>
  </si>
  <si>
    <t>ONM073 3M3</t>
  </si>
  <si>
    <t>155.2</t>
  </si>
  <si>
    <t>6202</t>
  </si>
  <si>
    <t>ONM073 3M6</t>
  </si>
  <si>
    <t>colon cancer</t>
  </si>
  <si>
    <t>no TTT since 2013</t>
  </si>
  <si>
    <t>ONM074V3b</t>
  </si>
  <si>
    <t>ONM074V4b</t>
  </si>
  <si>
    <t>ONM074V5b</t>
  </si>
  <si>
    <t>2854</t>
  </si>
  <si>
    <t>ONM074 3M3</t>
  </si>
  <si>
    <t>147.3</t>
  </si>
  <si>
    <t>5589</t>
  </si>
  <si>
    <t>ONM074 3M6</t>
  </si>
  <si>
    <t>sclc extensive</t>
  </si>
  <si>
    <t>chemo+IO</t>
  </si>
  <si>
    <t>116.8</t>
  </si>
  <si>
    <t>ONM075V3b</t>
  </si>
  <si>
    <t>ONM075V4b</t>
  </si>
  <si>
    <t>ONM075V5b</t>
  </si>
  <si>
    <t>1571</t>
  </si>
  <si>
    <t>ONM075 3M3b</t>
  </si>
  <si>
    <t xml:space="preserve">pancreatic cancer </t>
  </si>
  <si>
    <t>no TTT since 2016</t>
  </si>
  <si>
    <t>141.5</t>
  </si>
  <si>
    <t>ONM076V3b</t>
  </si>
  <si>
    <t>ONM076V4b</t>
  </si>
  <si>
    <t>ONM076V5b</t>
  </si>
  <si>
    <t>ONM076 3M3</t>
  </si>
  <si>
    <t>adjuvant hormonotherapy</t>
  </si>
  <si>
    <t>ONM079V3b</t>
  </si>
  <si>
    <t>ONM079V4b</t>
  </si>
  <si>
    <t>ONM079V5b</t>
  </si>
  <si>
    <t>ONM079V6</t>
  </si>
  <si>
    <t xml:space="preserve">Glioma </t>
  </si>
  <si>
    <t>164.5</t>
  </si>
  <si>
    <t>ONM080V3b</t>
  </si>
  <si>
    <t>ONM080V4b</t>
  </si>
  <si>
    <t>33.9</t>
  </si>
  <si>
    <t>ONM080V5b</t>
  </si>
  <si>
    <t>ONM080 3M3</t>
  </si>
  <si>
    <t>no TTT since 2018</t>
  </si>
  <si>
    <t>ONM081V4b</t>
  </si>
  <si>
    <t>ONM081 3M3</t>
  </si>
  <si>
    <t>152.5</t>
  </si>
  <si>
    <t>5989</t>
  </si>
  <si>
    <t>ONM082V3b</t>
  </si>
  <si>
    <t>ONM082V4b</t>
  </si>
  <si>
    <t>74.7</t>
  </si>
  <si>
    <t>ONM082V5b</t>
  </si>
  <si>
    <t>ONM082 3M3</t>
  </si>
  <si>
    <t>140.9</t>
  </si>
  <si>
    <t>5115</t>
  </si>
  <si>
    <t>ONM083V6</t>
  </si>
  <si>
    <t xml:space="preserve">adjuvant IO: herceptine perjeta </t>
  </si>
  <si>
    <t>ONM084V3b</t>
  </si>
  <si>
    <t>ONM084V4b</t>
  </si>
  <si>
    <t>ONM084V5b</t>
  </si>
  <si>
    <t>ONM084 3M3</t>
  </si>
  <si>
    <t>Hepatic</t>
  </si>
  <si>
    <t>CHC</t>
  </si>
  <si>
    <t xml:space="preserve">IO vs placebo (since 09.2020)protocole </t>
  </si>
  <si>
    <t>ONM085V3b</t>
  </si>
  <si>
    <t>ONM085V4b</t>
  </si>
  <si>
    <t>ONM085V5b</t>
  </si>
  <si>
    <t>ONM085V5+</t>
  </si>
  <si>
    <t>ONM085V6</t>
  </si>
  <si>
    <t>ONM086V3b</t>
  </si>
  <si>
    <t>ONM086V4b</t>
  </si>
  <si>
    <t>ONM086V5b</t>
  </si>
  <si>
    <t>86.7</t>
  </si>
  <si>
    <t>1947</t>
  </si>
  <si>
    <t>ONM086 3M3</t>
  </si>
  <si>
    <t>lung canecr (NOS) stage III</t>
  </si>
  <si>
    <t>ONM087V3b</t>
  </si>
  <si>
    <t>57.4</t>
  </si>
  <si>
    <t>ONM087V4b</t>
  </si>
  <si>
    <t>ONM087V5b</t>
  </si>
  <si>
    <t>ONM087 3M3</t>
  </si>
  <si>
    <t>5158</t>
  </si>
  <si>
    <t>ONM087 3M6</t>
  </si>
  <si>
    <t>adj chemo end 03.2021</t>
  </si>
  <si>
    <t>ONM088V3b</t>
  </si>
  <si>
    <t>35.8</t>
  </si>
  <si>
    <t>ONM088V4b</t>
  </si>
  <si>
    <t>ONM088V5b</t>
  </si>
  <si>
    <t>ONM088 3M3</t>
  </si>
  <si>
    <t>ONM088 3M6</t>
  </si>
  <si>
    <t>ONM089V3b</t>
  </si>
  <si>
    <t>ONM089V4b</t>
  </si>
  <si>
    <t>ONM089V5b</t>
  </si>
  <si>
    <t>ONM089 3M3</t>
  </si>
  <si>
    <t>5036</t>
  </si>
  <si>
    <t>ONM089 3M3+</t>
  </si>
  <si>
    <t>167.7</t>
  </si>
  <si>
    <t>7239</t>
  </si>
  <si>
    <t>ONM090V3b</t>
  </si>
  <si>
    <t>ONM090V4b</t>
  </si>
  <si>
    <t>ONM090V5b</t>
  </si>
  <si>
    <t xml:space="preserve">mets breast cancer </t>
  </si>
  <si>
    <t>118.7</t>
  </si>
  <si>
    <t>ONM091V3b</t>
  </si>
  <si>
    <t>ONM091V4b</t>
  </si>
  <si>
    <t>ONM091V5b</t>
  </si>
  <si>
    <t>ONM091V6</t>
  </si>
  <si>
    <t>ONM092V3b</t>
  </si>
  <si>
    <t>ONM092V4b</t>
  </si>
  <si>
    <t>61.4</t>
  </si>
  <si>
    <t>ONM092V5b</t>
  </si>
  <si>
    <t>ONM092 3M3</t>
  </si>
  <si>
    <t>mest colon cancer</t>
  </si>
  <si>
    <t>ONM093 3M3</t>
  </si>
  <si>
    <t xml:space="preserve">lung neuroendocrine large cells cancer </t>
  </si>
  <si>
    <t>lung ADK +prostate ADK</t>
  </si>
  <si>
    <t xml:space="preserve">hormonotherapy fo prostate cancer </t>
  </si>
  <si>
    <t>ONM095V3b</t>
  </si>
  <si>
    <t>ONM095V4b</t>
  </si>
  <si>
    <t>ONM095V5b</t>
  </si>
  <si>
    <t>5173</t>
  </si>
  <si>
    <t>adjuvant chemo untill 12.03.2021 then hormonotherapy</t>
  </si>
  <si>
    <t>32.4</t>
  </si>
  <si>
    <t>ONM097V3b</t>
  </si>
  <si>
    <t>ONM097V4b</t>
  </si>
  <si>
    <t>ONM097V5b</t>
  </si>
  <si>
    <t>ONM097 3M3</t>
  </si>
  <si>
    <t>mets prostate ADK</t>
  </si>
  <si>
    <t>IO+hormonotherapy</t>
  </si>
  <si>
    <t>ICI + Cancer treatment_Horm.</t>
  </si>
  <si>
    <t>ONM098V3b</t>
  </si>
  <si>
    <t>ONM098V4b</t>
  </si>
  <si>
    <t>ONM098V5b</t>
  </si>
  <si>
    <t>ONM098 3M3</t>
  </si>
  <si>
    <t>ONM098 3M6</t>
  </si>
  <si>
    <t>chemo. Psoriasis grade 3 IO induit en novembre 2020(a recu tociluzumab et infliximab 21.01.2021). HIV+</t>
  </si>
  <si>
    <t>ONM099V3b</t>
  </si>
  <si>
    <t>ONM099V4b</t>
  </si>
  <si>
    <t>ONM099V5b</t>
  </si>
  <si>
    <t>1676</t>
  </si>
  <si>
    <t>ONM099 3M6</t>
  </si>
  <si>
    <t>car testiculaire</t>
  </si>
  <si>
    <t>ONM100V3b</t>
  </si>
  <si>
    <t>ONM100V4b</t>
  </si>
  <si>
    <t>ONM100V5b</t>
  </si>
  <si>
    <t>ONM100 3M3</t>
  </si>
  <si>
    <t>chemo+herceptine</t>
  </si>
  <si>
    <t>ONM102V3b</t>
  </si>
  <si>
    <t>maladie de gilbert</t>
  </si>
  <si>
    <t>ONM103V3b</t>
  </si>
  <si>
    <t>51.5</t>
  </si>
  <si>
    <t>ONM103V4b</t>
  </si>
  <si>
    <t>24.2</t>
  </si>
  <si>
    <t>ONM103V5b</t>
  </si>
  <si>
    <t>ONM103 3M3</t>
  </si>
  <si>
    <t>160.9</t>
  </si>
  <si>
    <t>6665</t>
  </si>
  <si>
    <t>ONM103 3M6</t>
  </si>
  <si>
    <t>breast cancer</t>
  </si>
  <si>
    <t>ONM104V4b</t>
  </si>
  <si>
    <t>ONM104 3M3</t>
  </si>
  <si>
    <t xml:space="preserve">colon cancer </t>
  </si>
  <si>
    <t>ONM105V3b</t>
  </si>
  <si>
    <t>ONM105V4b</t>
  </si>
  <si>
    <t>ONM105V5b</t>
  </si>
  <si>
    <t>ONM105 3M3</t>
  </si>
  <si>
    <t>228</t>
  </si>
  <si>
    <t>127.7</t>
  </si>
  <si>
    <t>4205</t>
  </si>
  <si>
    <t>ONM106V3b</t>
  </si>
  <si>
    <t>ONM106V4b</t>
  </si>
  <si>
    <t>ONM106V5b</t>
  </si>
  <si>
    <t>ONM106 3M3</t>
  </si>
  <si>
    <t>adj  hormonotherapy</t>
  </si>
  <si>
    <t>147.6</t>
  </si>
  <si>
    <t>ONM107V3b</t>
  </si>
  <si>
    <t>ONM107V4b</t>
  </si>
  <si>
    <t>ONM107V5b</t>
  </si>
  <si>
    <t>ONM107 3M3</t>
  </si>
  <si>
    <t>ONM107 3M3+</t>
  </si>
  <si>
    <t>6234</t>
  </si>
  <si>
    <t>ONM107 3M6</t>
  </si>
  <si>
    <t>adj hormonotherapy</t>
  </si>
  <si>
    <t>ONM109V3b</t>
  </si>
  <si>
    <t>ONM109V4b</t>
  </si>
  <si>
    <t>ONM109V5b</t>
  </si>
  <si>
    <t>ONM109 3M3</t>
  </si>
  <si>
    <t>151</t>
  </si>
  <si>
    <t>158.5</t>
  </si>
  <si>
    <t>6468</t>
  </si>
  <si>
    <t>ONM109 3M6</t>
  </si>
  <si>
    <t>adj TKIs: anti CDK</t>
  </si>
  <si>
    <t>ONM110V3b</t>
  </si>
  <si>
    <t>ONM110V4b</t>
  </si>
  <si>
    <t>ONM110V5b</t>
  </si>
  <si>
    <t>ONM110 3M3</t>
  </si>
  <si>
    <t>154</t>
  </si>
  <si>
    <t>6107</t>
  </si>
  <si>
    <t>ONM110 3M6</t>
  </si>
  <si>
    <t>chondrosarcoma</t>
  </si>
  <si>
    <t>ONM111V3b</t>
  </si>
  <si>
    <t>ONM111V4b</t>
  </si>
  <si>
    <t>ONM111V5b</t>
  </si>
  <si>
    <t>ONM111 3M3</t>
  </si>
  <si>
    <t>161.4</t>
  </si>
  <si>
    <t>6706</t>
  </si>
  <si>
    <t>ONM111 3M6</t>
  </si>
  <si>
    <t>œsophage cancer</t>
  </si>
  <si>
    <t>ONM112V3b</t>
  </si>
  <si>
    <t>ONM112V4b</t>
  </si>
  <si>
    <t>ONM112V5b</t>
  </si>
  <si>
    <t>ONM112 3M3</t>
  </si>
  <si>
    <t>ONM112 3M6</t>
  </si>
  <si>
    <t xml:space="preserve">ovarien+breast cancer </t>
  </si>
  <si>
    <t>ONM113V3b</t>
  </si>
  <si>
    <t>ONM113V4b</t>
  </si>
  <si>
    <t>ONM113V5b</t>
  </si>
  <si>
    <t>ONM113 3M3</t>
  </si>
  <si>
    <t>mets cholangiocarcinoma</t>
  </si>
  <si>
    <t>ONM114V3b</t>
  </si>
  <si>
    <t>ONM114V4b</t>
  </si>
  <si>
    <t>ONM114V5b</t>
  </si>
  <si>
    <t xml:space="preserve">adjuvant IO: kadcyla </t>
  </si>
  <si>
    <t>ONM115V3b</t>
  </si>
  <si>
    <t>ONM115V4b</t>
  </si>
  <si>
    <t>72.9</t>
  </si>
  <si>
    <t>ONM115V5b</t>
  </si>
  <si>
    <t>ONM115 3M3</t>
  </si>
  <si>
    <t>prostate canecr</t>
  </si>
  <si>
    <t>ONM116V3b</t>
  </si>
  <si>
    <t>45.8</t>
  </si>
  <si>
    <t>ONM116V4b</t>
  </si>
  <si>
    <t>ONM116V5b</t>
  </si>
  <si>
    <t>ONM116 3M3</t>
  </si>
  <si>
    <t>ONM116 3M6</t>
  </si>
  <si>
    <t>ONM117V3b</t>
  </si>
  <si>
    <t>ONM117V4b</t>
  </si>
  <si>
    <t>ONM117V5b</t>
  </si>
  <si>
    <t>1336</t>
  </si>
  <si>
    <t>ONM117 3M3</t>
  </si>
  <si>
    <t>148.6</t>
  </si>
  <si>
    <t>5687</t>
  </si>
  <si>
    <t>ONM117 3M6</t>
  </si>
  <si>
    <t>no TTT (corticotehrapy longue date stoppee en 2002)</t>
  </si>
  <si>
    <t>138.2</t>
  </si>
  <si>
    <t>ONM118V3b</t>
  </si>
  <si>
    <t>ONM118V4b</t>
  </si>
  <si>
    <t>ONM118V5b</t>
  </si>
  <si>
    <t>ONM118 3M3</t>
  </si>
  <si>
    <t>ONM118 3M6</t>
  </si>
  <si>
    <t>ONM119V3b</t>
  </si>
  <si>
    <t>ONM119V4b</t>
  </si>
  <si>
    <t>ONM119V5b</t>
  </si>
  <si>
    <t>ONM119 3M3</t>
  </si>
  <si>
    <t>181.1</t>
  </si>
  <si>
    <t>8439</t>
  </si>
  <si>
    <t>adj IO: end 19.03.2021</t>
  </si>
  <si>
    <t>ONM120V3b</t>
  </si>
  <si>
    <t>ONM120V4b</t>
  </si>
  <si>
    <t>ONM120V5b</t>
  </si>
  <si>
    <t>4010</t>
  </si>
  <si>
    <t>ONM120 3M3</t>
  </si>
  <si>
    <t>4231</t>
  </si>
  <si>
    <t>ONM120 3M6</t>
  </si>
  <si>
    <t>hormonotherapy+CDK 4inhib(TKI)</t>
  </si>
  <si>
    <t>ONM121V3b</t>
  </si>
  <si>
    <t>ONM121V4b</t>
  </si>
  <si>
    <t>ONM121V5b</t>
  </si>
  <si>
    <t>2805</t>
  </si>
  <si>
    <t>ONM121 3M3</t>
  </si>
  <si>
    <t>ONM122V3b</t>
  </si>
  <si>
    <t>ONM122V4b</t>
  </si>
  <si>
    <t>ONM122V5b</t>
  </si>
  <si>
    <t>ONM122 3M3</t>
  </si>
  <si>
    <t>172.4</t>
  </si>
  <si>
    <t>7649</t>
  </si>
  <si>
    <t>131.4</t>
  </si>
  <si>
    <t>ONM123V3b</t>
  </si>
  <si>
    <t>ONM123V4b</t>
  </si>
  <si>
    <t>ONM123V5b</t>
  </si>
  <si>
    <t>ONM123 3M3</t>
  </si>
  <si>
    <t>ONM124V3b</t>
  </si>
  <si>
    <t>ONM124V4b</t>
  </si>
  <si>
    <t>ONM124V5b</t>
  </si>
  <si>
    <t>1619</t>
  </si>
  <si>
    <t>ONM124 3M3</t>
  </si>
  <si>
    <t xml:space="preserve">chemo </t>
  </si>
  <si>
    <t>37.5</t>
  </si>
  <si>
    <t>ONM126 3M3</t>
  </si>
  <si>
    <t>ONM127V3b</t>
  </si>
  <si>
    <t>ONM127V4b</t>
  </si>
  <si>
    <t>ONM127V5b</t>
  </si>
  <si>
    <t>117.4</t>
  </si>
  <si>
    <t>3556</t>
  </si>
  <si>
    <t>ONM127 3M3</t>
  </si>
  <si>
    <t>5841</t>
  </si>
  <si>
    <t>ONM127 3M6</t>
  </si>
  <si>
    <t>mets breast  cancer</t>
  </si>
  <si>
    <t>ONM128V3b</t>
  </si>
  <si>
    <t>ONM128V4b</t>
  </si>
  <si>
    <t>ONM128V5b</t>
  </si>
  <si>
    <t>1274</t>
  </si>
  <si>
    <t>ONM1283M3</t>
  </si>
  <si>
    <t>mets ovarien cancer</t>
  </si>
  <si>
    <t>Tkis: parp inh</t>
  </si>
  <si>
    <t>PARP inhibitor</t>
  </si>
  <si>
    <t>ONM129V3b</t>
  </si>
  <si>
    <t>ONM129V4b</t>
  </si>
  <si>
    <t>ONM129V5b</t>
  </si>
  <si>
    <t>103.2</t>
  </si>
  <si>
    <t>2752</t>
  </si>
  <si>
    <t>ONM129V6</t>
  </si>
  <si>
    <t xml:space="preserve">SCC lung </t>
  </si>
  <si>
    <t>ONM130V3b</t>
  </si>
  <si>
    <t>ONM130V4b</t>
  </si>
  <si>
    <t>ONM130V5b</t>
  </si>
  <si>
    <t>3001</t>
  </si>
  <si>
    <t>ONM130 3M3</t>
  </si>
  <si>
    <t>ONM131V3b</t>
  </si>
  <si>
    <t>ONM131V4b</t>
  </si>
  <si>
    <t>ONM131V5b</t>
  </si>
  <si>
    <t>ONM131V6</t>
  </si>
  <si>
    <t xml:space="preserve">melanoma </t>
  </si>
  <si>
    <t>ONM132V3b</t>
  </si>
  <si>
    <t>2111</t>
  </si>
  <si>
    <t xml:space="preserve">V5-3M3 </t>
  </si>
  <si>
    <t>ONM133V3b</t>
  </si>
  <si>
    <t>ONM133V4b</t>
  </si>
  <si>
    <t>ONM133V5b</t>
  </si>
  <si>
    <t>110</t>
  </si>
  <si>
    <t>3124</t>
  </si>
  <si>
    <t>ONM133V5+</t>
  </si>
  <si>
    <t>ONM133 3M3</t>
  </si>
  <si>
    <t>ONM133 3M6</t>
  </si>
  <si>
    <t>adjuvant IO: herceptine perjeta</t>
  </si>
  <si>
    <t>118.2</t>
  </si>
  <si>
    <t>ONM134V3b</t>
  </si>
  <si>
    <t>ONM134V4b</t>
  </si>
  <si>
    <t>26.5</t>
  </si>
  <si>
    <t>ONM134V5b</t>
  </si>
  <si>
    <t>ONM134V5+</t>
  </si>
  <si>
    <t>ONM134 3M3</t>
  </si>
  <si>
    <t>125.7</t>
  </si>
  <si>
    <t>4074</t>
  </si>
  <si>
    <t>ONM134 3M6</t>
  </si>
  <si>
    <t>canal anal cancer</t>
  </si>
  <si>
    <t>ONM135V4b</t>
  </si>
  <si>
    <t>ONM135V5b</t>
  </si>
  <si>
    <t>ONM135 3M3</t>
  </si>
  <si>
    <t>173.4</t>
  </si>
  <si>
    <t>ONM136V3b</t>
  </si>
  <si>
    <t>ONM136V4b</t>
  </si>
  <si>
    <t>ONM136V5b</t>
  </si>
  <si>
    <t>ONM136 3M3</t>
  </si>
  <si>
    <t>oligoastrocytoma</t>
  </si>
  <si>
    <t>168.8</t>
  </si>
  <si>
    <t>ONM137V3b</t>
  </si>
  <si>
    <t>ONM137V4b</t>
  </si>
  <si>
    <t>ONM137V5b</t>
  </si>
  <si>
    <t>ONM137 3M3</t>
  </si>
  <si>
    <t>ONM137 3M3+</t>
  </si>
  <si>
    <t>124.9</t>
  </si>
  <si>
    <t>4023</t>
  </si>
  <si>
    <t>6.8</t>
  </si>
  <si>
    <t>ONM137 3M6</t>
  </si>
  <si>
    <t>sarcoma vocal corde</t>
  </si>
  <si>
    <t>135</t>
  </si>
  <si>
    <t>ONM138V3b</t>
  </si>
  <si>
    <t>ONM138V4b</t>
  </si>
  <si>
    <t>ONM138V5b</t>
  </si>
  <si>
    <t>ONM138 3M3</t>
  </si>
  <si>
    <t>ONM138 3M6</t>
  </si>
  <si>
    <t>adj chemo</t>
  </si>
  <si>
    <t>ONM139V3b</t>
  </si>
  <si>
    <t>ONM139V4b</t>
  </si>
  <si>
    <t>ONM139V5b</t>
  </si>
  <si>
    <t>3864</t>
  </si>
  <si>
    <t>ONM139 3M3</t>
  </si>
  <si>
    <t>ONM139 3M6</t>
  </si>
  <si>
    <t xml:space="preserve">liposarcoma </t>
  </si>
  <si>
    <t>ONM140V3b</t>
  </si>
  <si>
    <t>ONM140V4b</t>
  </si>
  <si>
    <t>ONM140V5b</t>
  </si>
  <si>
    <t>3593</t>
  </si>
  <si>
    <t>ONM140 3M3</t>
  </si>
  <si>
    <t>122.3</t>
  </si>
  <si>
    <t>ONM141V3b</t>
  </si>
  <si>
    <t>ONM141V4b</t>
  </si>
  <si>
    <t>ONM141V5b</t>
  </si>
  <si>
    <t>ONM141 3M3</t>
  </si>
  <si>
    <t>ONM142V3b</t>
  </si>
  <si>
    <t>ONM142V4b</t>
  </si>
  <si>
    <t>ONM142V5b</t>
  </si>
  <si>
    <t>ONM142 3M3</t>
  </si>
  <si>
    <t>ONM142 3M6</t>
  </si>
  <si>
    <t>gastric ADK mets</t>
  </si>
  <si>
    <t>chemo: 5FU</t>
  </si>
  <si>
    <t>ONM144V3b</t>
  </si>
  <si>
    <t>ONM144V4b</t>
  </si>
  <si>
    <t>ONM144V5b</t>
  </si>
  <si>
    <t>135.4</t>
  </si>
  <si>
    <t>ONM145V3b</t>
  </si>
  <si>
    <t>ONM145V4b</t>
  </si>
  <si>
    <t>ONM145V5b</t>
  </si>
  <si>
    <t>ONM145 3M3</t>
  </si>
  <si>
    <t>18.9</t>
  </si>
  <si>
    <t>ONM146V3b</t>
  </si>
  <si>
    <t>ONM146V4b</t>
  </si>
  <si>
    <t>ONM146V5b</t>
  </si>
  <si>
    <t>2162</t>
  </si>
  <si>
    <t>ONM146 3M3</t>
  </si>
  <si>
    <t>ONM147 3M6</t>
  </si>
  <si>
    <t>151.7</t>
  </si>
  <si>
    <t>urothelial cancer</t>
  </si>
  <si>
    <t>132.1</t>
  </si>
  <si>
    <t>ONM148V3b</t>
  </si>
  <si>
    <t>117.5</t>
  </si>
  <si>
    <t>ONM148 3M3</t>
  </si>
  <si>
    <t>107.1</t>
  </si>
  <si>
    <t>ONM149V3b</t>
  </si>
  <si>
    <t>ONM149V4b</t>
  </si>
  <si>
    <t>ONM149V5b</t>
  </si>
  <si>
    <t>ONM149 3M3</t>
  </si>
  <si>
    <t>153.8</t>
  </si>
  <si>
    <t>6091</t>
  </si>
  <si>
    <t>ONM151V3b</t>
  </si>
  <si>
    <t>ONM151V4b</t>
  </si>
  <si>
    <t>ONM151V5b</t>
  </si>
  <si>
    <t>ONM151 3M3</t>
  </si>
  <si>
    <t>150</t>
  </si>
  <si>
    <t>5795</t>
  </si>
  <si>
    <t>ONM152V4b</t>
  </si>
  <si>
    <t>ONM152V5b</t>
  </si>
  <si>
    <t>3472</t>
  </si>
  <si>
    <t>ONM152V6</t>
  </si>
  <si>
    <t>adjuvant IO</t>
  </si>
  <si>
    <t>ONM153V3b</t>
  </si>
  <si>
    <t>ONM153V4b</t>
  </si>
  <si>
    <t>ONM153V5b</t>
  </si>
  <si>
    <t>2005</t>
  </si>
  <si>
    <t>ONM153 3M3</t>
  </si>
  <si>
    <t>ONM153 3M6</t>
  </si>
  <si>
    <t>chemo io: PEMTREXED PEMBROLIZUMAB</t>
  </si>
  <si>
    <t>ONM155V3b</t>
  </si>
  <si>
    <t>ONM155V4b</t>
  </si>
  <si>
    <t>ONM155V5b</t>
  </si>
  <si>
    <t>2143</t>
  </si>
  <si>
    <t>ONM155 3M3</t>
  </si>
  <si>
    <t>ONM155 3M6</t>
  </si>
  <si>
    <t>153.7</t>
  </si>
  <si>
    <t>6083</t>
  </si>
  <si>
    <t>ONM155 3M9</t>
  </si>
  <si>
    <t>32.3</t>
  </si>
  <si>
    <t>ONM156V3b</t>
  </si>
  <si>
    <t>ONM156V4b</t>
  </si>
  <si>
    <t>ONM156V5b</t>
  </si>
  <si>
    <t>ONM156V6</t>
  </si>
  <si>
    <t>46.2</t>
  </si>
  <si>
    <t>ONM157V3b</t>
  </si>
  <si>
    <t>ONM157V4b</t>
  </si>
  <si>
    <t>ONM157V5b</t>
  </si>
  <si>
    <t>ONM157 3M3</t>
  </si>
  <si>
    <t>ONM157 3M6</t>
  </si>
  <si>
    <t>4th dose: 13.11.2021</t>
  </si>
  <si>
    <t>Tm cellules geantes femur: benign</t>
  </si>
  <si>
    <t>denosumab monthly</t>
  </si>
  <si>
    <t>RANKL inhibitors</t>
  </si>
  <si>
    <t>ONM158V3b</t>
  </si>
  <si>
    <t>ONM158V4b</t>
  </si>
  <si>
    <t>ONM158V5b</t>
  </si>
  <si>
    <t>ONM158 3M6</t>
  </si>
  <si>
    <t>121.2</t>
  </si>
  <si>
    <t>3789</t>
  </si>
  <si>
    <t>ONM158 3M9</t>
  </si>
  <si>
    <t>ONM159V3b</t>
  </si>
  <si>
    <t>ONM159V4b</t>
  </si>
  <si>
    <t>ONM159V5b</t>
  </si>
  <si>
    <t>ONM159 3M3</t>
  </si>
  <si>
    <t>adjuvant hormonotherapy: anastrozole</t>
  </si>
  <si>
    <t>ONM160V3b</t>
  </si>
  <si>
    <t>ONM160V4b</t>
  </si>
  <si>
    <t>ONM160V5b</t>
  </si>
  <si>
    <t>2736</t>
  </si>
  <si>
    <t>ONM160 3M3</t>
  </si>
  <si>
    <t>ONM161V3b</t>
  </si>
  <si>
    <t>ONM161V4b</t>
  </si>
  <si>
    <t>ONM161V5b</t>
  </si>
  <si>
    <t>2816</t>
  </si>
  <si>
    <t>ONM161 3M3</t>
  </si>
  <si>
    <t>sarcome kaposi</t>
  </si>
  <si>
    <t>126.2</t>
  </si>
  <si>
    <t>ONM162V3b</t>
  </si>
  <si>
    <t>ONM162V4b</t>
  </si>
  <si>
    <t>ONM162V5b</t>
  </si>
  <si>
    <t>ONM162 3M6</t>
  </si>
  <si>
    <t>ONM163V3b</t>
  </si>
  <si>
    <t>79.1</t>
  </si>
  <si>
    <t>ONM163V4b</t>
  </si>
  <si>
    <t>ONM163V5b</t>
  </si>
  <si>
    <t>139.1</t>
  </si>
  <si>
    <t>4986</t>
  </si>
  <si>
    <t>ONM163V5+b</t>
  </si>
  <si>
    <t>122</t>
  </si>
  <si>
    <t>ONM163V6</t>
  </si>
  <si>
    <t>purpura thrombopenique immunologqiue(ITP) dans un contexte de CIVD</t>
  </si>
  <si>
    <t xml:space="preserve">Immunoglobulines aux2 semaines </t>
  </si>
  <si>
    <t>ONM164V3b</t>
  </si>
  <si>
    <t>ONM164V4b</t>
  </si>
  <si>
    <t>ONM164V5b</t>
  </si>
  <si>
    <t>ONM164V6</t>
  </si>
  <si>
    <t xml:space="preserve">lung ADK </t>
  </si>
  <si>
    <t xml:space="preserve">IO </t>
  </si>
  <si>
    <t>ONM165V3b</t>
  </si>
  <si>
    <t>ONM165V4b</t>
  </si>
  <si>
    <t>ONM165V5b</t>
  </si>
  <si>
    <t>ONM165V6</t>
  </si>
  <si>
    <t>prostate ADK</t>
  </si>
  <si>
    <t>ONM166V3b</t>
  </si>
  <si>
    <t>ONM166V4b</t>
  </si>
  <si>
    <t>25.6</t>
  </si>
  <si>
    <t>ONM166V5b</t>
  </si>
  <si>
    <t>ONM166 3M3</t>
  </si>
  <si>
    <t>ONM166 3M6</t>
  </si>
  <si>
    <t>ONM167V3b</t>
  </si>
  <si>
    <t>ONM167V4b</t>
  </si>
  <si>
    <t>ONM167V5b</t>
  </si>
  <si>
    <t>ONM167 3M3</t>
  </si>
  <si>
    <t>201</t>
  </si>
  <si>
    <t>10392</t>
  </si>
  <si>
    <t>ONM167 3M6</t>
  </si>
  <si>
    <t>ONM168V3b</t>
  </si>
  <si>
    <t>ONM168V4b</t>
  </si>
  <si>
    <t>ONM168V5b</t>
  </si>
  <si>
    <t>ONM168 3M3</t>
  </si>
  <si>
    <t>ONM169V3b</t>
  </si>
  <si>
    <t>ONM169V4b</t>
  </si>
  <si>
    <t>ONM169V5b</t>
  </si>
  <si>
    <t>ONM169 3M3</t>
  </si>
  <si>
    <t>687</t>
  </si>
  <si>
    <t>ONM169 3M6</t>
  </si>
  <si>
    <t>hormonotherapy+prednisone</t>
  </si>
  <si>
    <t>Cancer treatment_Horm. + CS</t>
  </si>
  <si>
    <t>126.9</t>
  </si>
  <si>
    <t>ONM170V3b</t>
  </si>
  <si>
    <t>ONM170V4b</t>
  </si>
  <si>
    <t>ONM170V5b</t>
  </si>
  <si>
    <t>ONM171V3b</t>
  </si>
  <si>
    <t>ONM171V4b</t>
  </si>
  <si>
    <t>ONM171V5b</t>
  </si>
  <si>
    <t>ONM171 3M3</t>
  </si>
  <si>
    <t>182.5</t>
  </si>
  <si>
    <t>8570</t>
  </si>
  <si>
    <t>ONM172V3b</t>
  </si>
  <si>
    <t>ONM172V4b</t>
  </si>
  <si>
    <t>ONM172V5b</t>
  </si>
  <si>
    <t>ONM172 3M3</t>
  </si>
  <si>
    <t>oesophagal ADK</t>
  </si>
  <si>
    <t>ONM173V3b</t>
  </si>
  <si>
    <t>ONM173V4b</t>
  </si>
  <si>
    <t>ONM173V5b</t>
  </si>
  <si>
    <t>ONM173 3M3</t>
  </si>
  <si>
    <t>165.4</t>
  </si>
  <si>
    <t>7042</t>
  </si>
  <si>
    <t>ONM174V3b</t>
  </si>
  <si>
    <t>ONM174V4b</t>
  </si>
  <si>
    <t>ONM174V5b</t>
  </si>
  <si>
    <t>ONM174V6</t>
  </si>
  <si>
    <t>148.5</t>
  </si>
  <si>
    <t>ONM175V3b</t>
  </si>
  <si>
    <t>ONM175V4b</t>
  </si>
  <si>
    <t>ONM175V5b</t>
  </si>
  <si>
    <t>ONM176V3b</t>
  </si>
  <si>
    <t>ONM176V4b</t>
  </si>
  <si>
    <t>ONM176V5b</t>
  </si>
  <si>
    <t>ONM176 3M3</t>
  </si>
  <si>
    <t>oesophagal cancer</t>
  </si>
  <si>
    <t>ONM177V3b</t>
  </si>
  <si>
    <t>ONM177V4b</t>
  </si>
  <si>
    <t>ONM177V5b</t>
  </si>
  <si>
    <t>ONM177 3M3</t>
  </si>
  <si>
    <t>ONM178V3b</t>
  </si>
  <si>
    <t>ONM178V4b</t>
  </si>
  <si>
    <t>19.9</t>
  </si>
  <si>
    <t>ONM178V5b</t>
  </si>
  <si>
    <t>ONM178 3M3</t>
  </si>
  <si>
    <t>ONM178 3M6</t>
  </si>
  <si>
    <t>ONM179V3b</t>
  </si>
  <si>
    <t>ONM179V4b</t>
  </si>
  <si>
    <t>42.1</t>
  </si>
  <si>
    <t>ONM179V5b</t>
  </si>
  <si>
    <t>ONM179 3M3</t>
  </si>
  <si>
    <t>ONM181V3b</t>
  </si>
  <si>
    <t>ONM181V4b</t>
  </si>
  <si>
    <t>ONM181V5b</t>
  </si>
  <si>
    <t>ONM181 3M3</t>
  </si>
  <si>
    <t>gliome</t>
  </si>
  <si>
    <t>ONM182V3b</t>
  </si>
  <si>
    <t>ONM182V4b</t>
  </si>
  <si>
    <t>ONM182V5b</t>
  </si>
  <si>
    <t>ONM182V5+</t>
  </si>
  <si>
    <t>ONM182 3M3</t>
  </si>
  <si>
    <t>ONM183V3b</t>
  </si>
  <si>
    <t>ONM183V4b</t>
  </si>
  <si>
    <t>ONM183V5b</t>
  </si>
  <si>
    <t>2741</t>
  </si>
  <si>
    <t>ONM183 3M3</t>
  </si>
  <si>
    <t>ONM183 3M3+</t>
  </si>
  <si>
    <t>ONM183 3M6</t>
  </si>
  <si>
    <t>42.3</t>
  </si>
  <si>
    <t>ONM184V3b</t>
  </si>
  <si>
    <t>ONM184V4b</t>
  </si>
  <si>
    <t>ONM184V5b</t>
  </si>
  <si>
    <t>ONM184 3M3</t>
  </si>
  <si>
    <t>ONM184 3M6</t>
  </si>
  <si>
    <t>breast cancer+lymphoma + myelome</t>
  </si>
  <si>
    <t>no TTT for the 3 : remisiion</t>
  </si>
  <si>
    <t>ONM185V3b</t>
  </si>
  <si>
    <t>ONM185V4b</t>
  </si>
  <si>
    <t>ONM185V5b</t>
  </si>
  <si>
    <t>neoajuvant IO+chemo</t>
  </si>
  <si>
    <t>hypophsitis post IO treated with hydrocortisone</t>
  </si>
  <si>
    <t>ONM186V3b</t>
  </si>
  <si>
    <t>ONM186V4b</t>
  </si>
  <si>
    <t>ONM186V5b</t>
  </si>
  <si>
    <t>ONM186 3M3b</t>
  </si>
  <si>
    <t>144</t>
  </si>
  <si>
    <t>ONM186 3M6</t>
  </si>
  <si>
    <t>ONM187 3M3</t>
  </si>
  <si>
    <t>hormonotherapy: lucrin</t>
  </si>
  <si>
    <t>116.7</t>
  </si>
  <si>
    <t>ONM188V3b</t>
  </si>
  <si>
    <t>56.9</t>
  </si>
  <si>
    <t>ONM188V4b</t>
  </si>
  <si>
    <t>ONM188V5b</t>
  </si>
  <si>
    <t>3972</t>
  </si>
  <si>
    <t>ONM188 3M3</t>
  </si>
  <si>
    <t>2129</t>
  </si>
  <si>
    <t>ONM188 3M6</t>
  </si>
  <si>
    <t>hormonotherapy: zoladex</t>
  </si>
  <si>
    <t>ONM189V3b</t>
  </si>
  <si>
    <t>ONM189V4b</t>
  </si>
  <si>
    <t>32.5</t>
  </si>
  <si>
    <t>ONM189V5b</t>
  </si>
  <si>
    <t>ONM190V3b</t>
  </si>
  <si>
    <t>ONM190V4b</t>
  </si>
  <si>
    <t>55.1</t>
  </si>
  <si>
    <t>ONM190V5b</t>
  </si>
  <si>
    <t>ONM190V5+b</t>
  </si>
  <si>
    <t>16.2</t>
  </si>
  <si>
    <t>ONM190V6</t>
  </si>
  <si>
    <t>ONM191V3b</t>
  </si>
  <si>
    <t>ONM191V4b</t>
  </si>
  <si>
    <t>34.8</t>
  </si>
  <si>
    <t>ONM191V5b</t>
  </si>
  <si>
    <t>2190</t>
  </si>
  <si>
    <t>ONM191 3M3</t>
  </si>
  <si>
    <t>ONM192V3b</t>
  </si>
  <si>
    <t>73.2</t>
  </si>
  <si>
    <t>ONM192V4b</t>
  </si>
  <si>
    <t>ONM192V5b</t>
  </si>
  <si>
    <t>ONM192 3M3</t>
  </si>
  <si>
    <t>152.9</t>
  </si>
  <si>
    <t>6020</t>
  </si>
  <si>
    <t>ONM192 3M6</t>
  </si>
  <si>
    <t>sarcoma</t>
  </si>
  <si>
    <t>121.5</t>
  </si>
  <si>
    <t>ONM193V3b</t>
  </si>
  <si>
    <t>ONM193V4b</t>
  </si>
  <si>
    <t>ONM193V5b</t>
  </si>
  <si>
    <t>2794</t>
  </si>
  <si>
    <t>ONM193V6</t>
  </si>
  <si>
    <t>ONM194V3b</t>
  </si>
  <si>
    <t>ONM194V4b</t>
  </si>
  <si>
    <t>ONM194V5b</t>
  </si>
  <si>
    <t>ONM194 3M3</t>
  </si>
  <si>
    <t>ONM194 3M6</t>
  </si>
  <si>
    <t>anaplasic astrocytoma</t>
  </si>
  <si>
    <t>ONM195V3b</t>
  </si>
  <si>
    <t>ONM195V4b</t>
  </si>
  <si>
    <t>ONM195V5b</t>
  </si>
  <si>
    <t>3795</t>
  </si>
  <si>
    <t>ONM195 3M3</t>
  </si>
  <si>
    <t>ONM196V3b</t>
  </si>
  <si>
    <t>ONM196V4b</t>
  </si>
  <si>
    <t>ONM196V5b</t>
  </si>
  <si>
    <t>ONM196 3M3</t>
  </si>
  <si>
    <t>ONM197V3b</t>
  </si>
  <si>
    <t>ONM197V4b</t>
  </si>
  <si>
    <t>ONM197V5b</t>
  </si>
  <si>
    <t>ONM197 3M3</t>
  </si>
  <si>
    <t>168.3</t>
  </si>
  <si>
    <t>7290</t>
  </si>
  <si>
    <t>Hormonotherapy</t>
  </si>
  <si>
    <t>ONM198V3b</t>
  </si>
  <si>
    <t>63.2</t>
  </si>
  <si>
    <t>ONM198V4b</t>
  </si>
  <si>
    <t>ONM198V5b</t>
  </si>
  <si>
    <t>ONM198 3M3</t>
  </si>
  <si>
    <t>ONM199V3b</t>
  </si>
  <si>
    <t>ONM199V4b</t>
  </si>
  <si>
    <t>ONM199V5b</t>
  </si>
  <si>
    <t>ONM199 3M3</t>
  </si>
  <si>
    <t xml:space="preserve">no TTT: IO IO ipi nivo en march 2021 </t>
  </si>
  <si>
    <t>hypophisitis post IO en march 2021</t>
  </si>
  <si>
    <t>ONM200V3b</t>
  </si>
  <si>
    <t>ONM200V4b</t>
  </si>
  <si>
    <t>ONM200V5b</t>
  </si>
  <si>
    <t>3366</t>
  </si>
  <si>
    <t>ONM200V6</t>
  </si>
  <si>
    <t>ONM201V3b</t>
  </si>
  <si>
    <t>ONM201V4b</t>
  </si>
  <si>
    <t>ONM201V5b</t>
  </si>
  <si>
    <t>ONM201 3M3</t>
  </si>
  <si>
    <t>ONM202V3b</t>
  </si>
  <si>
    <t>ONM202V4b</t>
  </si>
  <si>
    <t>ONM202V5b</t>
  </si>
  <si>
    <t>ONM202 3M3</t>
  </si>
  <si>
    <t>SCC lung</t>
  </si>
  <si>
    <t>ONM203V3b</t>
  </si>
  <si>
    <t>ONM203V4b</t>
  </si>
  <si>
    <t>ONM203V5b</t>
  </si>
  <si>
    <t>ONM203 3M3</t>
  </si>
  <si>
    <t>930</t>
  </si>
  <si>
    <t>ONM203 3M6</t>
  </si>
  <si>
    <t>endometroide ADK</t>
  </si>
  <si>
    <t>hormonotherapy:letrozole</t>
  </si>
  <si>
    <t>ONM204V3b</t>
  </si>
  <si>
    <t>ONM204V4b</t>
  </si>
  <si>
    <t>ONM204V5b</t>
  </si>
  <si>
    <t>ONM204 3M3</t>
  </si>
  <si>
    <t>3568</t>
  </si>
  <si>
    <t>ONM204 3M6</t>
  </si>
  <si>
    <t>ONM205 3M3</t>
  </si>
  <si>
    <t>ONM205 3M6</t>
  </si>
  <si>
    <t>ONM206V3b</t>
  </si>
  <si>
    <t>ONM206V4b</t>
  </si>
  <si>
    <t>21.3</t>
  </si>
  <si>
    <t>ONM206V5b</t>
  </si>
  <si>
    <t>ONM206 3M3</t>
  </si>
  <si>
    <t>ONM206 3M6</t>
  </si>
  <si>
    <t>ONM207V3b</t>
  </si>
  <si>
    <t>ONM207V4b</t>
  </si>
  <si>
    <t>ONM207V5b</t>
  </si>
  <si>
    <t>ONM207 3M3</t>
  </si>
  <si>
    <t>ONM208V3b</t>
  </si>
  <si>
    <t>ONM208V4b</t>
  </si>
  <si>
    <t>ONM208V5b</t>
  </si>
  <si>
    <t>1100</t>
  </si>
  <si>
    <t>ONM208 3M3</t>
  </si>
  <si>
    <t>ONM209V3b</t>
  </si>
  <si>
    <t>ONM209V4b</t>
  </si>
  <si>
    <t>ONM209V5b</t>
  </si>
  <si>
    <t>ONM209 3M3</t>
  </si>
  <si>
    <t>adjuvant chemo</t>
  </si>
  <si>
    <t>ONM210V3b</t>
  </si>
  <si>
    <t>ONM210V4b</t>
  </si>
  <si>
    <t>ONM210V5b</t>
  </si>
  <si>
    <t>2115</t>
  </si>
  <si>
    <t>ONM210 3M3</t>
  </si>
  <si>
    <t>ONM211V3b</t>
  </si>
  <si>
    <t>73.1</t>
  </si>
  <si>
    <t>ONM211V4b</t>
  </si>
  <si>
    <t>ONM211V5b</t>
  </si>
  <si>
    <t>ONM211 3M3</t>
  </si>
  <si>
    <t>ONM211 3M6</t>
  </si>
  <si>
    <t>ONM212 3M3</t>
  </si>
  <si>
    <t>ONM213V3b</t>
  </si>
  <si>
    <t>ONM213V4b</t>
  </si>
  <si>
    <t>ONM213V5b</t>
  </si>
  <si>
    <t>ONM213V6</t>
  </si>
  <si>
    <t>adjuvant hormonotherapy: exemestane</t>
  </si>
  <si>
    <t>ONM214V3b</t>
  </si>
  <si>
    <t>ONM214V4b</t>
  </si>
  <si>
    <t>ONM214V5b</t>
  </si>
  <si>
    <t>ONM214V5+b</t>
  </si>
  <si>
    <t>ONM214 3M3</t>
  </si>
  <si>
    <t>ONM214 3M6</t>
  </si>
  <si>
    <t>ONM215 3M3</t>
  </si>
  <si>
    <t>158.2</t>
  </si>
  <si>
    <t>6444</t>
  </si>
  <si>
    <t>ONM215 3M6</t>
  </si>
  <si>
    <t xml:space="preserve">no TTT : adjuvant IO pembro last dose11.12.20 maladie d'Ehlers-Danlos.  </t>
  </si>
  <si>
    <t>ONM216 3M3</t>
  </si>
  <si>
    <t>2637</t>
  </si>
  <si>
    <t>ONM216 3M6</t>
  </si>
  <si>
    <t>no TTT: infliximab in 12.2019 for lupus AI</t>
  </si>
  <si>
    <t>ONM217V3b</t>
  </si>
  <si>
    <t>ONM217V4b</t>
  </si>
  <si>
    <t>ONM217V5b</t>
  </si>
  <si>
    <t>ONM217 3M3</t>
  </si>
  <si>
    <t>ONM217 3M6</t>
  </si>
  <si>
    <t>ONM218V3b</t>
  </si>
  <si>
    <t>ONM218V4b</t>
  </si>
  <si>
    <t>ONM218V5b</t>
  </si>
  <si>
    <t>ONM218 3M3</t>
  </si>
  <si>
    <t>ONM219V3b</t>
  </si>
  <si>
    <t>ONM219V4b</t>
  </si>
  <si>
    <t>ONM219V5b</t>
  </si>
  <si>
    <t>ONM219 3M3</t>
  </si>
  <si>
    <t>hormonotherapy tamoxifene</t>
  </si>
  <si>
    <t>ONM221V3b</t>
  </si>
  <si>
    <t>ONM221V4b</t>
  </si>
  <si>
    <t>ONM221V5b</t>
  </si>
  <si>
    <t>ONM221 3M3b</t>
  </si>
  <si>
    <t>ONM221 3M6</t>
  </si>
  <si>
    <t>126.5</t>
  </si>
  <si>
    <t>ONM223V3b</t>
  </si>
  <si>
    <t>ONM223V4b</t>
  </si>
  <si>
    <t>ONM223V5b</t>
  </si>
  <si>
    <t>ONM223 3M3</t>
  </si>
  <si>
    <t xml:space="preserve">astrocytoma  </t>
  </si>
  <si>
    <t>130.7</t>
  </si>
  <si>
    <t>125.4</t>
  </si>
  <si>
    <t>ONM224V3b</t>
  </si>
  <si>
    <t>ONM224V4b</t>
  </si>
  <si>
    <t>ONM224V5b</t>
  </si>
  <si>
    <t>ONM224 3M3</t>
  </si>
  <si>
    <t>150.5</t>
  </si>
  <si>
    <t>5833</t>
  </si>
  <si>
    <t>ONM224 3M6</t>
  </si>
  <si>
    <t>ONM225V3b</t>
  </si>
  <si>
    <t>ONM225V4b</t>
  </si>
  <si>
    <t>ONM225V5b</t>
  </si>
  <si>
    <t>1453</t>
  </si>
  <si>
    <t>ONM225 3M3</t>
  </si>
  <si>
    <t>maladie Gilbert</t>
  </si>
  <si>
    <t>2413</t>
  </si>
  <si>
    <t>ONM226V6</t>
  </si>
  <si>
    <t>ovarian cancer</t>
  </si>
  <si>
    <t>chemo: cyclophosphamide metronomic+ beva until 26.02.21, then carbo+caelyx</t>
  </si>
  <si>
    <t>VEGF inhibitor</t>
  </si>
  <si>
    <t>ONM227V3b</t>
  </si>
  <si>
    <t>ONM227V4b</t>
  </si>
  <si>
    <t>ONM227V5b</t>
  </si>
  <si>
    <t>ONM227V6</t>
  </si>
  <si>
    <t>ONM228V3b</t>
  </si>
  <si>
    <t>ONM228V4b</t>
  </si>
  <si>
    <t>ONM228V5b</t>
  </si>
  <si>
    <t>3238</t>
  </si>
  <si>
    <t>ONM228 3M3</t>
  </si>
  <si>
    <t>1061</t>
  </si>
  <si>
    <t>ONM228 3M6</t>
  </si>
  <si>
    <t>127.4</t>
  </si>
  <si>
    <t>ONM229V3b</t>
  </si>
  <si>
    <t>ONM229V4b</t>
  </si>
  <si>
    <t>ONM229V5b</t>
  </si>
  <si>
    <t>ONM230V3b</t>
  </si>
  <si>
    <t>ONM230V4b</t>
  </si>
  <si>
    <t>ONM230V5b</t>
  </si>
  <si>
    <t>ONM230 3M3</t>
  </si>
  <si>
    <t>ONM231V3b</t>
  </si>
  <si>
    <t>ONM231V4b</t>
  </si>
  <si>
    <t>40.1</t>
  </si>
  <si>
    <t>ONM231V5b</t>
  </si>
  <si>
    <t>ONM231 3M3</t>
  </si>
  <si>
    <t>ONM231 3M6</t>
  </si>
  <si>
    <t xml:space="preserve">prostate cancer </t>
  </si>
  <si>
    <t>Tkis: abiraterone</t>
  </si>
  <si>
    <t>AR-targeted therapy</t>
  </si>
  <si>
    <t>ONM232V3b</t>
  </si>
  <si>
    <t>27.1</t>
  </si>
  <si>
    <t>ONM232V4b</t>
  </si>
  <si>
    <t>ONM232V5b</t>
  </si>
  <si>
    <t>ONM232 3M3</t>
  </si>
  <si>
    <t>1511</t>
  </si>
  <si>
    <t>ONM232 3M6</t>
  </si>
  <si>
    <t>124.4</t>
  </si>
  <si>
    <t>ONM233V3b</t>
  </si>
  <si>
    <t>ONM233V4b</t>
  </si>
  <si>
    <t>ONM233V5b</t>
  </si>
  <si>
    <t>ONM233 3M3</t>
  </si>
  <si>
    <t>3581</t>
  </si>
  <si>
    <t>ONM233 3M6</t>
  </si>
  <si>
    <t>Tkis (abiraterone)+prednisone</t>
  </si>
  <si>
    <t>ONM234V3b</t>
  </si>
  <si>
    <t>ONM234V4b</t>
  </si>
  <si>
    <t>ONM234V5b</t>
  </si>
  <si>
    <t>adjuvant chemo:taxol : ongoing</t>
  </si>
  <si>
    <t>ONM235V3b</t>
  </si>
  <si>
    <t>ONM235V4b</t>
  </si>
  <si>
    <t>17.8</t>
  </si>
  <si>
    <t>ONM235V5b</t>
  </si>
  <si>
    <t>ONM235V6</t>
  </si>
  <si>
    <t xml:space="preserve">SCC oral cavity </t>
  </si>
  <si>
    <t>surgery</t>
  </si>
  <si>
    <t>known for scc lung+ SCC oesophagal both treated with surgery</t>
  </si>
  <si>
    <t>ONM236V3b</t>
  </si>
  <si>
    <t>ONM236V4b</t>
  </si>
  <si>
    <t>35.9</t>
  </si>
  <si>
    <t>ONM236V5b</t>
  </si>
  <si>
    <t>2979</t>
  </si>
  <si>
    <t>ONM236 3M3</t>
  </si>
  <si>
    <t>147.7</t>
  </si>
  <si>
    <t>ONM237V3b</t>
  </si>
  <si>
    <t>ONM237V4b</t>
  </si>
  <si>
    <t>ONM237V5b</t>
  </si>
  <si>
    <t>ONM237 3M3</t>
  </si>
  <si>
    <t>ONM237 3M6</t>
  </si>
  <si>
    <t>double IO: ipi nivo (nivo before) last dose 10.2020, stopped because of posisble heart failure, treated with surgery, no steroides</t>
  </si>
  <si>
    <t>ONM238V3b</t>
  </si>
  <si>
    <t>ONM238V4b</t>
  </si>
  <si>
    <t>ONM238V5b</t>
  </si>
  <si>
    <t>ONM238 3M3</t>
  </si>
  <si>
    <t>ONM238 3M6</t>
  </si>
  <si>
    <t>chemo+beva: FOLFOX+avastin</t>
  </si>
  <si>
    <t>ONM239V3b</t>
  </si>
  <si>
    <t>ONM239V4b</t>
  </si>
  <si>
    <t>ONM239V5b</t>
  </si>
  <si>
    <t>3635</t>
  </si>
  <si>
    <t>ONM239 3M3</t>
  </si>
  <si>
    <t>ONM239 3M6</t>
  </si>
  <si>
    <t>SCC oesophagal</t>
  </si>
  <si>
    <t>ONM240V6</t>
  </si>
  <si>
    <t>ONM241V3b</t>
  </si>
  <si>
    <t>ONM241V4b</t>
  </si>
  <si>
    <t>ONM241V5b</t>
  </si>
  <si>
    <t>4094</t>
  </si>
  <si>
    <t>ONM241 3M3</t>
  </si>
  <si>
    <t>rectal cancer +renal and prostate cancer</t>
  </si>
  <si>
    <t>hormonotherapy for prostate</t>
  </si>
  <si>
    <t>ONM242V3b</t>
  </si>
  <si>
    <t>ONM242V4b</t>
  </si>
  <si>
    <t>ONM242V5b</t>
  </si>
  <si>
    <t>ONM242 3M3</t>
  </si>
  <si>
    <t>ONM243V3b</t>
  </si>
  <si>
    <t>ONM243V4b</t>
  </si>
  <si>
    <t>ONM243V5b</t>
  </si>
  <si>
    <t>ONM243V6</t>
  </si>
  <si>
    <t>ONM245V3b</t>
  </si>
  <si>
    <t>ONM245V4b</t>
  </si>
  <si>
    <t>ONM245V5b</t>
  </si>
  <si>
    <t>5726</t>
  </si>
  <si>
    <t>ONM245 3M3</t>
  </si>
  <si>
    <t>ONM245 3M6</t>
  </si>
  <si>
    <t>ONM246V3b</t>
  </si>
  <si>
    <t>78.5</t>
  </si>
  <si>
    <t>ONM246V4b</t>
  </si>
  <si>
    <t>ONM246V5b</t>
  </si>
  <si>
    <t>ONM246 3M3</t>
  </si>
  <si>
    <t>ONM246 3M6</t>
  </si>
  <si>
    <t>ONM247V3b</t>
  </si>
  <si>
    <t>ONM247V4b</t>
  </si>
  <si>
    <t>ONM247V5b</t>
  </si>
  <si>
    <t>ONM247 3M3</t>
  </si>
  <si>
    <t>1854</t>
  </si>
  <si>
    <t>ONM247 3M6</t>
  </si>
  <si>
    <t>26.01.2022 (sérologie)</t>
  </si>
  <si>
    <t>adjuvant hormonotherapy: letrozole</t>
  </si>
  <si>
    <t>ONM248V3b</t>
  </si>
  <si>
    <t>ONM248V4b</t>
  </si>
  <si>
    <t>ONM248V5b</t>
  </si>
  <si>
    <t>1820</t>
  </si>
  <si>
    <t>ONM248 3M3</t>
  </si>
  <si>
    <t>ONM248 3M6</t>
  </si>
  <si>
    <t>RT</t>
  </si>
  <si>
    <t>ONM249V3b</t>
  </si>
  <si>
    <t>ONM249V4b</t>
  </si>
  <si>
    <t>ONM249V5b</t>
  </si>
  <si>
    <t>ONM249 3M3</t>
  </si>
  <si>
    <t>217.9</t>
  </si>
  <si>
    <t>12211</t>
  </si>
  <si>
    <t>ONM250V3b</t>
  </si>
  <si>
    <t>ONM250V4b</t>
  </si>
  <si>
    <t>58.2</t>
  </si>
  <si>
    <t>ONM250V5b</t>
  </si>
  <si>
    <t>ONM250 3M3</t>
  </si>
  <si>
    <t>ONM251V3b</t>
  </si>
  <si>
    <t>ONM251V4b</t>
  </si>
  <si>
    <t>ONM251V5b</t>
  </si>
  <si>
    <t>ONM251 3M3</t>
  </si>
  <si>
    <t>ONM251 3M6</t>
  </si>
  <si>
    <t>ONM252V3b</t>
  </si>
  <si>
    <t>ONM252V4b</t>
  </si>
  <si>
    <t>34.6</t>
  </si>
  <si>
    <t>ONM252V5b</t>
  </si>
  <si>
    <t>ONM252 3M3</t>
  </si>
  <si>
    <t>ONM252 3M6</t>
  </si>
  <si>
    <t>Lung cancer cT4 cN0 cM0, stade IIIB</t>
  </si>
  <si>
    <t>ONM253V6</t>
  </si>
  <si>
    <t xml:space="preserve">ovarian cancer </t>
  </si>
  <si>
    <t>ONM254V3b</t>
  </si>
  <si>
    <t>ONM254V4b</t>
  </si>
  <si>
    <t>ONM254V5b</t>
  </si>
  <si>
    <t>ONM254 3M3</t>
  </si>
  <si>
    <t>ONM255V3b</t>
  </si>
  <si>
    <t>ONM255V4b</t>
  </si>
  <si>
    <t>ONM255V5b</t>
  </si>
  <si>
    <t>ONM255 3M3</t>
  </si>
  <si>
    <t>hemangiopericytoma</t>
  </si>
  <si>
    <t>ONM256V3b</t>
  </si>
  <si>
    <t>ONM256V4b</t>
  </si>
  <si>
    <t>ONM256V5b</t>
  </si>
  <si>
    <t>ONM256 3M3</t>
  </si>
  <si>
    <t>ganglioma</t>
  </si>
  <si>
    <t>ONM257V3b</t>
  </si>
  <si>
    <t>ONM257V4b</t>
  </si>
  <si>
    <t>ONM257V5b</t>
  </si>
  <si>
    <t>ONM257 3M3</t>
  </si>
  <si>
    <t>Glioblastoma</t>
  </si>
  <si>
    <t>ONM258V3b</t>
  </si>
  <si>
    <t>ONM258V4b</t>
  </si>
  <si>
    <t>ONM258V5b</t>
  </si>
  <si>
    <t>ONM258 3M3</t>
  </si>
  <si>
    <t>ONM259V6</t>
  </si>
  <si>
    <t xml:space="preserve">leiomyosarcoma </t>
  </si>
  <si>
    <t>ONM260V3b</t>
  </si>
  <si>
    <t>ONM260V4b</t>
  </si>
  <si>
    <t>ONM260V5b</t>
  </si>
  <si>
    <t>ONM260 3M3</t>
  </si>
  <si>
    <t>2513</t>
  </si>
  <si>
    <t>ONM260 3M6</t>
  </si>
  <si>
    <t>ONM261V3b</t>
  </si>
  <si>
    <t>ONM261V4b</t>
  </si>
  <si>
    <t>ONM261V5b</t>
  </si>
  <si>
    <t>ONM261V6</t>
  </si>
  <si>
    <t>ONM262V3b</t>
  </si>
  <si>
    <t>ONM262V4b</t>
  </si>
  <si>
    <t>ONM262V5b</t>
  </si>
  <si>
    <t>ONM262 3M3</t>
  </si>
  <si>
    <t>2139</t>
  </si>
  <si>
    <t>ONM263 3M3</t>
  </si>
  <si>
    <t>Tkis</t>
  </si>
  <si>
    <t>ONM264V3b</t>
  </si>
  <si>
    <t>ONM264V4b</t>
  </si>
  <si>
    <t>ONM264V5b</t>
  </si>
  <si>
    <t>122.9</t>
  </si>
  <si>
    <t>3896</t>
  </si>
  <si>
    <t>ONM264V6</t>
  </si>
  <si>
    <t>ONM265V3b</t>
  </si>
  <si>
    <t>ONM265V4b</t>
  </si>
  <si>
    <t>ONM265V5b</t>
  </si>
  <si>
    <t>ONM265 3M3</t>
  </si>
  <si>
    <t>ONM266V3b</t>
  </si>
  <si>
    <t>ONM266V4b</t>
  </si>
  <si>
    <t>ONM266V5b</t>
  </si>
  <si>
    <t xml:space="preserve">sarcoma </t>
  </si>
  <si>
    <t>no TTT.IO stoped on 2019</t>
  </si>
  <si>
    <t>colitis post IO on 10.2019 treated with high dose of steroides</t>
  </si>
  <si>
    <t>2074</t>
  </si>
  <si>
    <t>ONM267V6</t>
  </si>
  <si>
    <t>ONM268V3b</t>
  </si>
  <si>
    <t>ONM268V4b</t>
  </si>
  <si>
    <t>ONM268V5b</t>
  </si>
  <si>
    <t>ONM268 3M3</t>
  </si>
  <si>
    <t>hepatocarcinoma</t>
  </si>
  <si>
    <t>ONM269V3b</t>
  </si>
  <si>
    <t>ONM269V4b</t>
  </si>
  <si>
    <t>ONM269V5b</t>
  </si>
  <si>
    <t>ONM269 3M3</t>
  </si>
  <si>
    <t>53.5</t>
  </si>
  <si>
    <t>ONM271V3b</t>
  </si>
  <si>
    <t>ONM271V4b</t>
  </si>
  <si>
    <t>ONM271V5b</t>
  </si>
  <si>
    <t>ONM271V6</t>
  </si>
  <si>
    <t>ONM272V3b</t>
  </si>
  <si>
    <t>ONM272V4b</t>
  </si>
  <si>
    <t>ONM272V5b</t>
  </si>
  <si>
    <t>ONM272 3M3</t>
  </si>
  <si>
    <t>ONM273V3b</t>
  </si>
  <si>
    <t>ONM273V4b</t>
  </si>
  <si>
    <t>ONM273V5b</t>
  </si>
  <si>
    <t>ONM273 3M3</t>
  </si>
  <si>
    <t>2200</t>
  </si>
  <si>
    <t>ONM273 3M6</t>
  </si>
  <si>
    <t>cervical cancer</t>
  </si>
  <si>
    <t xml:space="preserve">thalasemia </t>
  </si>
  <si>
    <t>ONM274V3b</t>
  </si>
  <si>
    <t>ONM274V4b</t>
  </si>
  <si>
    <t>ONM274V5b</t>
  </si>
  <si>
    <t>ONM274V6</t>
  </si>
  <si>
    <t>coecal ADK</t>
  </si>
  <si>
    <t>133.2</t>
  </si>
  <si>
    <t>ONM275V3b</t>
  </si>
  <si>
    <t>ONM275V4b</t>
  </si>
  <si>
    <t>ONM275V5b</t>
  </si>
  <si>
    <t>ONM275 3M3</t>
  </si>
  <si>
    <t>ONM276V3b</t>
  </si>
  <si>
    <t>ONM276V4b</t>
  </si>
  <si>
    <t>ONM276V5b</t>
  </si>
  <si>
    <t>ONM276V6</t>
  </si>
  <si>
    <t>IO (ATCD: Crohn+verneuil)</t>
  </si>
  <si>
    <t>17.2</t>
  </si>
  <si>
    <t>ONM277V3b</t>
  </si>
  <si>
    <t>ONM277V4b</t>
  </si>
  <si>
    <t>ONM277V5b</t>
  </si>
  <si>
    <t>ONM278V3b</t>
  </si>
  <si>
    <t>ONM278V4b</t>
  </si>
  <si>
    <t>ONM278V5b</t>
  </si>
  <si>
    <t>1507</t>
  </si>
  <si>
    <t>ONM278V6</t>
  </si>
  <si>
    <t>ONM280V3b</t>
  </si>
  <si>
    <t>ONM280V4b</t>
  </si>
  <si>
    <t>ONM280V5b</t>
  </si>
  <si>
    <t>4950</t>
  </si>
  <si>
    <t>ONM281V3b</t>
  </si>
  <si>
    <t>ONM281V4b</t>
  </si>
  <si>
    <t>ONM281V5b</t>
  </si>
  <si>
    <t>ONM281 3M3</t>
  </si>
  <si>
    <t>ONM282V3b</t>
  </si>
  <si>
    <t>ONM282V4b</t>
  </si>
  <si>
    <t>ONM282V5b</t>
  </si>
  <si>
    <t>1752</t>
  </si>
  <si>
    <t>ONM282 3M3</t>
  </si>
  <si>
    <t>ONM283V3b</t>
  </si>
  <si>
    <t>ONM283V4b</t>
  </si>
  <si>
    <t>ONM283V5b</t>
  </si>
  <si>
    <t>137</t>
  </si>
  <si>
    <t>4837</t>
  </si>
  <si>
    <t>ONM283V6</t>
  </si>
  <si>
    <t>ONM284V3b</t>
  </si>
  <si>
    <t>ONM284V4b</t>
  </si>
  <si>
    <t>ONM284V5b</t>
  </si>
  <si>
    <t>ONM284 3M3</t>
  </si>
  <si>
    <t>170.4</t>
  </si>
  <si>
    <t>7473</t>
  </si>
  <si>
    <t>ONM284 3M6</t>
  </si>
  <si>
    <t>ONM285V3b</t>
  </si>
  <si>
    <t>ONM285V4b</t>
  </si>
  <si>
    <t>ONM285V5b</t>
  </si>
  <si>
    <t>ONM285 3M3</t>
  </si>
  <si>
    <t>ONM285 3M6</t>
  </si>
  <si>
    <t>ONM286V3b</t>
  </si>
  <si>
    <t>ONM286V4b</t>
  </si>
  <si>
    <t>ONM286V5b</t>
  </si>
  <si>
    <t>ONM286V6</t>
  </si>
  <si>
    <t>ONM289V3b</t>
  </si>
  <si>
    <t>ONM289V4b</t>
  </si>
  <si>
    <t>50.4</t>
  </si>
  <si>
    <t>ONM289V5b</t>
  </si>
  <si>
    <t>1583</t>
  </si>
  <si>
    <t>ONM289 3M3</t>
  </si>
  <si>
    <t>ONM289 3M6</t>
  </si>
  <si>
    <t>Before V1</t>
  </si>
  <si>
    <t>ONM290V3b</t>
  </si>
  <si>
    <t>242</t>
  </si>
  <si>
    <t>ONM290V4b</t>
  </si>
  <si>
    <t>335</t>
  </si>
  <si>
    <t>ONM290V5b</t>
  </si>
  <si>
    <t>521</t>
  </si>
  <si>
    <t>1253</t>
  </si>
  <si>
    <t>ONM290 3M3</t>
  </si>
  <si>
    <t>ONM291V3b</t>
  </si>
  <si>
    <t>ONM291V4b</t>
  </si>
  <si>
    <t>ONM291V5b</t>
  </si>
  <si>
    <t>ONM291 3M6</t>
  </si>
  <si>
    <t>ONM292V3b</t>
  </si>
  <si>
    <t>ONM292V4b</t>
  </si>
  <si>
    <t>ONM292V5b</t>
  </si>
  <si>
    <t>ONM292 3M3</t>
  </si>
  <si>
    <t>160.4</t>
  </si>
  <si>
    <t>6624</t>
  </si>
  <si>
    <t>ONM292 3M6</t>
  </si>
  <si>
    <t>ONM293V3b</t>
  </si>
  <si>
    <t>ONM293V4b</t>
  </si>
  <si>
    <t>ONM293V5b</t>
  </si>
  <si>
    <t>ONM293 3M3</t>
  </si>
  <si>
    <t>ONM294V3b</t>
  </si>
  <si>
    <t>ONM294V4b</t>
  </si>
  <si>
    <t>ONM294V5b</t>
  </si>
  <si>
    <t>ONM294 3M3</t>
  </si>
  <si>
    <t>ONM296V3b</t>
  </si>
  <si>
    <t>ONM296V4b</t>
  </si>
  <si>
    <t>ONM296V5b</t>
  </si>
  <si>
    <t>4330</t>
  </si>
  <si>
    <t>ONM296V6</t>
  </si>
  <si>
    <t>ONM297V3b</t>
  </si>
  <si>
    <t>ONM297V4b</t>
  </si>
  <si>
    <t>ONM297V5b</t>
  </si>
  <si>
    <t>ONM297 3M3</t>
  </si>
  <si>
    <t>28.5</t>
  </si>
  <si>
    <t>122.8</t>
  </si>
  <si>
    <t>ONM300V3b</t>
  </si>
  <si>
    <t>ONM300V4b</t>
  </si>
  <si>
    <t>ONM300V5b</t>
  </si>
  <si>
    <t>ONM300 3M3</t>
  </si>
  <si>
    <t>ONM301V3b</t>
  </si>
  <si>
    <t>ONM301V4b</t>
  </si>
  <si>
    <t>ONM301V5b</t>
  </si>
  <si>
    <t>ONM302V3b</t>
  </si>
  <si>
    <t>ONM302V4b</t>
  </si>
  <si>
    <t>ONM302V5b</t>
  </si>
  <si>
    <t>ONM302 3M3</t>
  </si>
  <si>
    <t>ONM302 3M6</t>
  </si>
  <si>
    <t>ONM303V3b</t>
  </si>
  <si>
    <t>143.7</t>
  </si>
  <si>
    <t>ONM303V4b</t>
  </si>
  <si>
    <t>ONM303V5b</t>
  </si>
  <si>
    <t>ONM303 3M3</t>
  </si>
  <si>
    <t>ONM304V3b</t>
  </si>
  <si>
    <t>ONM304V4b</t>
  </si>
  <si>
    <t>ONM304V5b</t>
  </si>
  <si>
    <t>ONM304 3M3</t>
  </si>
  <si>
    <t>ONM305V3b</t>
  </si>
  <si>
    <t>ONM305V4b</t>
  </si>
  <si>
    <t>ONM305V5b</t>
  </si>
  <si>
    <t>ONM306V3b</t>
  </si>
  <si>
    <t>ONM306V4b</t>
  </si>
  <si>
    <t>ONM306V5b</t>
  </si>
  <si>
    <t>20.2</t>
  </si>
  <si>
    <t>ONM306 3M3</t>
  </si>
  <si>
    <t>hypothryoiditis post IO</t>
  </si>
  <si>
    <t>ONM307V3b</t>
  </si>
  <si>
    <t>ONM307V4b</t>
  </si>
  <si>
    <t>ONM307V5b</t>
  </si>
  <si>
    <t>ONM307 3M3</t>
  </si>
  <si>
    <t>ONM307 3M6</t>
  </si>
  <si>
    <t>TKIs</t>
  </si>
  <si>
    <t>1041</t>
  </si>
  <si>
    <t>ONM308 3M6</t>
  </si>
  <si>
    <t>tumeur germinale testiculaire</t>
  </si>
  <si>
    <t>ONM309V3b</t>
  </si>
  <si>
    <t>ONM309V4b</t>
  </si>
  <si>
    <t>65.1</t>
  </si>
  <si>
    <t>ONM309V5b</t>
  </si>
  <si>
    <t>ONM310V4b</t>
  </si>
  <si>
    <t>ONM310V5b</t>
  </si>
  <si>
    <t>ONM310V6</t>
  </si>
  <si>
    <t>ONM311V3b</t>
  </si>
  <si>
    <t>ONM311V4b</t>
  </si>
  <si>
    <t>ONM311V5b</t>
  </si>
  <si>
    <t>ONM311V6</t>
  </si>
  <si>
    <t>ONM312V3b</t>
  </si>
  <si>
    <t>ONM312V4b</t>
  </si>
  <si>
    <t>ONM312V5b</t>
  </si>
  <si>
    <t>ONM312 3M3</t>
  </si>
  <si>
    <t>ONM313V3b</t>
  </si>
  <si>
    <t>ONM313V4b</t>
  </si>
  <si>
    <t>ONM313V5b</t>
  </si>
  <si>
    <t>3113</t>
  </si>
  <si>
    <t>ONM313 3M3</t>
  </si>
  <si>
    <t>166.3</t>
  </si>
  <si>
    <t>7119</t>
  </si>
  <si>
    <t>ONM315V3b</t>
  </si>
  <si>
    <t>ONM315V4b</t>
  </si>
  <si>
    <t>ONM315V5b</t>
  </si>
  <si>
    <t>ONM315 3M3</t>
  </si>
  <si>
    <t>hormonotherapy letrozole</t>
  </si>
  <si>
    <t>142.6</t>
  </si>
  <si>
    <t>ONM316V3b</t>
  </si>
  <si>
    <t>113.8</t>
  </si>
  <si>
    <t>ONM316V4b</t>
  </si>
  <si>
    <t>ONM316V5b</t>
  </si>
  <si>
    <t>ONM316V6</t>
  </si>
  <si>
    <t>hormonotherapy:Firmagon</t>
  </si>
  <si>
    <t>ONM318V3b</t>
  </si>
  <si>
    <t>ONM318V4b</t>
  </si>
  <si>
    <t>ONM318V5b</t>
  </si>
  <si>
    <t>ONM318 3M3</t>
  </si>
  <si>
    <t>154.1</t>
  </si>
  <si>
    <t>6115</t>
  </si>
  <si>
    <t>ONM318 3M6</t>
  </si>
  <si>
    <t>ONM319V3b</t>
  </si>
  <si>
    <t>ONM319V4b</t>
  </si>
  <si>
    <t>ONM319V5b</t>
  </si>
  <si>
    <t>2919</t>
  </si>
  <si>
    <t>ONM319 3M3</t>
  </si>
  <si>
    <t>ONM320V3b</t>
  </si>
  <si>
    <t>ONM320V4b</t>
  </si>
  <si>
    <t>ONM320V5b</t>
  </si>
  <si>
    <t>ONM320 3M3</t>
  </si>
  <si>
    <t>ONM320 3M6</t>
  </si>
  <si>
    <t>ONM321V3b</t>
  </si>
  <si>
    <t>ONM321V4b</t>
  </si>
  <si>
    <t>ONM321V5b</t>
  </si>
  <si>
    <t>ONM321 3M3</t>
  </si>
  <si>
    <t>ONM322V3b</t>
  </si>
  <si>
    <t>ONM322V4b</t>
  </si>
  <si>
    <t>ONM322V5b</t>
  </si>
  <si>
    <t>ONM322 3M3</t>
  </si>
  <si>
    <t>ONM324V3b</t>
  </si>
  <si>
    <t>ONM324V4b</t>
  </si>
  <si>
    <t>ONM324V5b</t>
  </si>
  <si>
    <t>3902</t>
  </si>
  <si>
    <t>ONM324V6</t>
  </si>
  <si>
    <t>Before 3M3 after 3rd dose</t>
  </si>
  <si>
    <t>ONM325V3b</t>
  </si>
  <si>
    <t>ONM325V5b</t>
  </si>
  <si>
    <t>ONM325 3M3</t>
  </si>
  <si>
    <t>ONM325 3M6</t>
  </si>
  <si>
    <t>TKIS: Imatinib stopped in 12.2020</t>
  </si>
  <si>
    <t>ONM326V3b</t>
  </si>
  <si>
    <t>ONM326V4b</t>
  </si>
  <si>
    <t>ONM326V5b</t>
  </si>
  <si>
    <t>ONM326 3M3</t>
  </si>
  <si>
    <t>desmoide tumor</t>
  </si>
  <si>
    <t>ONM327V3b</t>
  </si>
  <si>
    <t>ONM327V4b</t>
  </si>
  <si>
    <t>ONM327V5b</t>
  </si>
  <si>
    <t>ONM327 3M3</t>
  </si>
  <si>
    <t>5057</t>
  </si>
  <si>
    <t>ONM328V3b</t>
  </si>
  <si>
    <t>ONM328V4</t>
  </si>
  <si>
    <t>ONM328V5b</t>
  </si>
  <si>
    <t>6274</t>
  </si>
  <si>
    <t>ONM328 3M3</t>
  </si>
  <si>
    <t>ONM329V3b</t>
  </si>
  <si>
    <t>ONM329V4b</t>
  </si>
  <si>
    <t>ONM329V5b</t>
  </si>
  <si>
    <t>156.8</t>
  </si>
  <si>
    <t>6330</t>
  </si>
  <si>
    <t>ONM329 3M3</t>
  </si>
  <si>
    <t>ONM330V3b</t>
  </si>
  <si>
    <t>ONM330V4b</t>
  </si>
  <si>
    <t>ONM330V5b</t>
  </si>
  <si>
    <t>ONM330 3M3</t>
  </si>
  <si>
    <t>123.6</t>
  </si>
  <si>
    <t>ONM331V3b</t>
  </si>
  <si>
    <t>ONM331V4b</t>
  </si>
  <si>
    <t>ONM331V5b</t>
  </si>
  <si>
    <t>ONM331V6</t>
  </si>
  <si>
    <t>SCC skin</t>
  </si>
  <si>
    <t>ONM332V3b</t>
  </si>
  <si>
    <t>ONM332V4b</t>
  </si>
  <si>
    <t>ONM332V5b</t>
  </si>
  <si>
    <t>79.3</t>
  </si>
  <si>
    <t>1631</t>
  </si>
  <si>
    <t>ONM332 3M3</t>
  </si>
  <si>
    <t>Chordoma</t>
  </si>
  <si>
    <t>ONM333V3b</t>
  </si>
  <si>
    <t>ONM333V4b</t>
  </si>
  <si>
    <t>ONM333V5b</t>
  </si>
  <si>
    <t>ONM333 3M3</t>
  </si>
  <si>
    <t>ONM334V3b</t>
  </si>
  <si>
    <t>ONM334V4b</t>
  </si>
  <si>
    <t>ONM334V5b</t>
  </si>
  <si>
    <t>ONM334 3M3</t>
  </si>
  <si>
    <t>ONM335V3b</t>
  </si>
  <si>
    <t>ONM335V4b</t>
  </si>
  <si>
    <t>ONM335V5b</t>
  </si>
  <si>
    <t>ONM335V6</t>
  </si>
  <si>
    <t>cholangiocarcinoma</t>
  </si>
  <si>
    <t>ONM336V3b</t>
  </si>
  <si>
    <t>ONM336V4b</t>
  </si>
  <si>
    <t>ONM336V5b</t>
  </si>
  <si>
    <t>8153</t>
  </si>
  <si>
    <t>ONM337V3b</t>
  </si>
  <si>
    <t>ONM337V4b</t>
  </si>
  <si>
    <t>ONM337V5b</t>
  </si>
  <si>
    <t>1551</t>
  </si>
  <si>
    <t>ONM337V6</t>
  </si>
  <si>
    <t>ONM338V3b</t>
  </si>
  <si>
    <t>ONM338V4b</t>
  </si>
  <si>
    <t>ONM338V5b</t>
  </si>
  <si>
    <t>ONM338 3M3</t>
  </si>
  <si>
    <t>142.3</t>
  </si>
  <si>
    <t>5217</t>
  </si>
  <si>
    <t xml:space="preserve">osteosarcoma </t>
  </si>
  <si>
    <t>RT end date : 09.2020</t>
  </si>
  <si>
    <t>ONM339V3b</t>
  </si>
  <si>
    <t>ONM339V4b</t>
  </si>
  <si>
    <t>ONM339V5b</t>
  </si>
  <si>
    <t>3715</t>
  </si>
  <si>
    <t>ONM339 3M3</t>
  </si>
  <si>
    <t>4458</t>
  </si>
  <si>
    <t>158</t>
  </si>
  <si>
    <t>ONM340V3b</t>
  </si>
  <si>
    <t>ONM340V4b</t>
  </si>
  <si>
    <t>ONM340V5b</t>
  </si>
  <si>
    <t>2468</t>
  </si>
  <si>
    <t>ONM340 3M3</t>
  </si>
  <si>
    <t>ONM341V3b</t>
  </si>
  <si>
    <t>ONM341V4b</t>
  </si>
  <si>
    <t>ONM341V5b</t>
  </si>
  <si>
    <t>ONM341 3M3</t>
  </si>
  <si>
    <t>ONM343V3b</t>
  </si>
  <si>
    <t>ONM343V4b</t>
  </si>
  <si>
    <t>197</t>
  </si>
  <si>
    <t>30.4</t>
  </si>
  <si>
    <t>ONM343V5b</t>
  </si>
  <si>
    <t>390</t>
  </si>
  <si>
    <t>ONM343 3M3</t>
  </si>
  <si>
    <t>sérologie 22.12.2021</t>
  </si>
  <si>
    <t>ONM344V3b</t>
  </si>
  <si>
    <t>ONM344V4b</t>
  </si>
  <si>
    <t>ONM344V5b</t>
  </si>
  <si>
    <t>ONM345V3b</t>
  </si>
  <si>
    <t>ONM345V4b</t>
  </si>
  <si>
    <t>ONM345V5b</t>
  </si>
  <si>
    <t>ONM345V6</t>
  </si>
  <si>
    <t>ONM346V3b</t>
  </si>
  <si>
    <t>ONM346V4b</t>
  </si>
  <si>
    <t>42.9</t>
  </si>
  <si>
    <t>ONM346V5b</t>
  </si>
  <si>
    <t>2060</t>
  </si>
  <si>
    <t>ONM346 3M3</t>
  </si>
  <si>
    <t>ONM346 3M6</t>
  </si>
  <si>
    <t>ONM347V3</t>
  </si>
  <si>
    <t>67.3</t>
  </si>
  <si>
    <t>ONM347V4b</t>
  </si>
  <si>
    <t>ONM347V5b</t>
  </si>
  <si>
    <t>ONM347 3M3</t>
  </si>
  <si>
    <t>ONM348V3b</t>
  </si>
  <si>
    <t>ONM348V4b</t>
  </si>
  <si>
    <t>ONM348V5b</t>
  </si>
  <si>
    <t>ONM349V3b</t>
  </si>
  <si>
    <t>ONM349V4b</t>
  </si>
  <si>
    <t>ONM349V5b</t>
  </si>
  <si>
    <t>ONM349 3M3</t>
  </si>
  <si>
    <t>ONM350V3b</t>
  </si>
  <si>
    <t>ONM350V4b</t>
  </si>
  <si>
    <t>ONM350V5b</t>
  </si>
  <si>
    <t>ONM350V5+</t>
  </si>
  <si>
    <t>1710</t>
  </si>
  <si>
    <t>ONM350 3M3</t>
  </si>
  <si>
    <t>ONM350 3M6</t>
  </si>
  <si>
    <t>ONM351V3b</t>
  </si>
  <si>
    <t>ONM351V4b</t>
  </si>
  <si>
    <t>36.1</t>
  </si>
  <si>
    <t>ONM351V5b</t>
  </si>
  <si>
    <t>3401</t>
  </si>
  <si>
    <t>ONM351 3M3</t>
  </si>
  <si>
    <t>?. 11.2021</t>
  </si>
  <si>
    <t>ONM352V3b</t>
  </si>
  <si>
    <t>ONM352V4b</t>
  </si>
  <si>
    <t>59.1</t>
  </si>
  <si>
    <t>ONM352V5b</t>
  </si>
  <si>
    <t>150.1</t>
  </si>
  <si>
    <t>5802</t>
  </si>
  <si>
    <t>hormonotherapy (ATCD lupus)</t>
  </si>
  <si>
    <t>ONM353V3b</t>
  </si>
  <si>
    <t>ONM353V4b</t>
  </si>
  <si>
    <t>ONM355V3b</t>
  </si>
  <si>
    <t>ONM355V4b</t>
  </si>
  <si>
    <t>ONM355V5b</t>
  </si>
  <si>
    <t>ONM355 3M3</t>
  </si>
  <si>
    <t>endometre ADK</t>
  </si>
  <si>
    <t>ONM356V3b</t>
  </si>
  <si>
    <t>ONM356V4b</t>
  </si>
  <si>
    <t>ONM356V5b</t>
  </si>
  <si>
    <t>1992</t>
  </si>
  <si>
    <t>ONM356V6</t>
  </si>
  <si>
    <t>chemo+double IO (start date:12.03.2021)</t>
  </si>
  <si>
    <t>ONM357 3M3</t>
  </si>
  <si>
    <t>ONM357 3M6</t>
  </si>
  <si>
    <t>4377</t>
  </si>
  <si>
    <t>ONM358V6</t>
  </si>
  <si>
    <t>ONM359V3b</t>
  </si>
  <si>
    <t>ONM359V4b</t>
  </si>
  <si>
    <t>ONM359V5b</t>
  </si>
  <si>
    <t>6640</t>
  </si>
  <si>
    <t>ONM359V6</t>
  </si>
  <si>
    <t>ONM360V3b</t>
  </si>
  <si>
    <t>ONM360V4b</t>
  </si>
  <si>
    <t>ONM360V5b</t>
  </si>
  <si>
    <t>ONM360 3M3</t>
  </si>
  <si>
    <t>ONM360 3M6</t>
  </si>
  <si>
    <t>TKIS</t>
  </si>
  <si>
    <t>ONM361V3b</t>
  </si>
  <si>
    <t>ONM361V4b</t>
  </si>
  <si>
    <t>ONM361V5b</t>
  </si>
  <si>
    <t>ONM361 3M3</t>
  </si>
  <si>
    <t>147.2</t>
  </si>
  <si>
    <t>5581</t>
  </si>
  <si>
    <t>66.2</t>
  </si>
  <si>
    <t>ONM362V3b</t>
  </si>
  <si>
    <t>ONM362V4b</t>
  </si>
  <si>
    <t>ONM362V5b</t>
  </si>
  <si>
    <t>620</t>
  </si>
  <si>
    <t>ONM362V5+b</t>
  </si>
  <si>
    <t>350</t>
  </si>
  <si>
    <t>ONM362V6</t>
  </si>
  <si>
    <t>135.5</t>
  </si>
  <si>
    <t>ONM363V3b</t>
  </si>
  <si>
    <t>ONM363V4b</t>
  </si>
  <si>
    <t>ONM363V5b</t>
  </si>
  <si>
    <t>ONM363 3M3</t>
  </si>
  <si>
    <t>ONM364V3b</t>
  </si>
  <si>
    <t>ONM364V4b</t>
  </si>
  <si>
    <t>ONM364V5b</t>
  </si>
  <si>
    <t>ONM364 3M3</t>
  </si>
  <si>
    <t>ONM365V3b</t>
  </si>
  <si>
    <t>ONM365V4b</t>
  </si>
  <si>
    <t>ONM365V5b</t>
  </si>
  <si>
    <t>breast+cortico surrenalien cancer</t>
  </si>
  <si>
    <t>4498</t>
  </si>
  <si>
    <t>ONM367V6</t>
  </si>
  <si>
    <t>ONM368V3b</t>
  </si>
  <si>
    <t>ONM368V4b</t>
  </si>
  <si>
    <t>ONM368V5b</t>
  </si>
  <si>
    <t>3395</t>
  </si>
  <si>
    <t>ONM368 3M3</t>
  </si>
  <si>
    <t>ONM369V3b</t>
  </si>
  <si>
    <t>ONM369V4b</t>
  </si>
  <si>
    <t>54.3</t>
  </si>
  <si>
    <t>ONM369V5b</t>
  </si>
  <si>
    <t>4384</t>
  </si>
  <si>
    <t>ONM369 3M3</t>
  </si>
  <si>
    <t>ONM370V3b</t>
  </si>
  <si>
    <t>ONM370V4b</t>
  </si>
  <si>
    <t>ONM370V5b</t>
  </si>
  <si>
    <t>ONM370 3M3</t>
  </si>
  <si>
    <t>ONM370 3M6</t>
  </si>
  <si>
    <t>ONM371V3b</t>
  </si>
  <si>
    <t>ONM371V4b</t>
  </si>
  <si>
    <t>ONM371V5b</t>
  </si>
  <si>
    <t>ONM371 3M3</t>
  </si>
  <si>
    <t>4055</t>
  </si>
  <si>
    <t>ONM372 3M3</t>
  </si>
  <si>
    <t>ONM373V3b</t>
  </si>
  <si>
    <t>ONM373V4b</t>
  </si>
  <si>
    <t>ONM373V5b</t>
  </si>
  <si>
    <t>ONM373 3M3</t>
  </si>
  <si>
    <t>117.9</t>
  </si>
  <si>
    <t>3587</t>
  </si>
  <si>
    <t>ONM373 3M6</t>
  </si>
  <si>
    <t>ONM374V3b</t>
  </si>
  <si>
    <t>ONM374V4b</t>
  </si>
  <si>
    <t>ONM374V5b</t>
  </si>
  <si>
    <t>ONM374 3M3</t>
  </si>
  <si>
    <t>renal cancer</t>
  </si>
  <si>
    <t>ONM375V3b</t>
  </si>
  <si>
    <t>ONM375V4b</t>
  </si>
  <si>
    <t>ONM375V5b</t>
  </si>
  <si>
    <t>ONM375 3M3b</t>
  </si>
  <si>
    <t>ONM375 3M6</t>
  </si>
  <si>
    <t>pancreatic cancer</t>
  </si>
  <si>
    <t>ONM376V3b</t>
  </si>
  <si>
    <t>ONM376V4b</t>
  </si>
  <si>
    <t>ONM376V5b</t>
  </si>
  <si>
    <t>3915</t>
  </si>
  <si>
    <t>ONM376 3M3</t>
  </si>
  <si>
    <t>ONM377V3b</t>
  </si>
  <si>
    <t>ONM377V4b</t>
  </si>
  <si>
    <t>ONM377V5b</t>
  </si>
  <si>
    <t>ONM377 3M3</t>
  </si>
  <si>
    <t>ONM378V3b</t>
  </si>
  <si>
    <t>ONM378V4b</t>
  </si>
  <si>
    <t>ONM378V5b</t>
  </si>
  <si>
    <t>1260</t>
  </si>
  <si>
    <t>ONM378 3M3</t>
  </si>
  <si>
    <t>ONM379V3b</t>
  </si>
  <si>
    <t>ONM379V4b</t>
  </si>
  <si>
    <t>ONM379V5b</t>
  </si>
  <si>
    <t>ONM379 3M3</t>
  </si>
  <si>
    <t>ONM380V3b</t>
  </si>
  <si>
    <t>ONM380V4b</t>
  </si>
  <si>
    <t>ONM380V5b</t>
  </si>
  <si>
    <t>ONM380 3M3</t>
  </si>
  <si>
    <t>ONM381V3b</t>
  </si>
  <si>
    <t>ONM381V4b</t>
  </si>
  <si>
    <t>ONM381V5b</t>
  </si>
  <si>
    <t>208.8</t>
  </si>
  <si>
    <t>11213</t>
  </si>
  <si>
    <t>ONM382V3b</t>
  </si>
  <si>
    <t>ONM382V4b</t>
  </si>
  <si>
    <t>ONM382V5b</t>
  </si>
  <si>
    <t>ONM382 3M3</t>
  </si>
  <si>
    <t>tkis</t>
  </si>
  <si>
    <t>160.2</t>
  </si>
  <si>
    <t>6607</t>
  </si>
  <si>
    <t>ONM383 3M3</t>
  </si>
  <si>
    <t>1358</t>
  </si>
  <si>
    <t>ONM384 3M3</t>
  </si>
  <si>
    <t>V5-3M3/3M3-3M6</t>
  </si>
  <si>
    <t>ONM385V3b</t>
  </si>
  <si>
    <t>ONM385V4b</t>
  </si>
  <si>
    <t>ONM385V5b</t>
  </si>
  <si>
    <t>4081</t>
  </si>
  <si>
    <t>ONM385V5+</t>
  </si>
  <si>
    <t>ONM385 3M3</t>
  </si>
  <si>
    <t>ONM385 3M3+</t>
  </si>
  <si>
    <t>ONM386V3b</t>
  </si>
  <si>
    <t>ONM386V4b</t>
  </si>
  <si>
    <t>ONM386V5b</t>
  </si>
  <si>
    <t>151.9</t>
  </si>
  <si>
    <t>5942</t>
  </si>
  <si>
    <t>ONM387V3b</t>
  </si>
  <si>
    <t>ONM387V4b</t>
  </si>
  <si>
    <t>ONM387V5b</t>
  </si>
  <si>
    <t>ONM387V6</t>
  </si>
  <si>
    <t>ONM388V3b</t>
  </si>
  <si>
    <t>ONM388V4b</t>
  </si>
  <si>
    <t>ONM388V5b</t>
  </si>
  <si>
    <t>177.5</t>
  </si>
  <si>
    <t>8107</t>
  </si>
  <si>
    <t>138.1</t>
  </si>
  <si>
    <t>4914</t>
  </si>
  <si>
    <t>ONM389 3M3</t>
  </si>
  <si>
    <t>143.3</t>
  </si>
  <si>
    <t>ONM390V3b</t>
  </si>
  <si>
    <t>ONM390V4b</t>
  </si>
  <si>
    <t>ONM390V5b</t>
  </si>
  <si>
    <t>ONM391V3b</t>
  </si>
  <si>
    <t>ONM391V4b</t>
  </si>
  <si>
    <t>ONM391V5b</t>
  </si>
  <si>
    <t>ONM391 3M3</t>
  </si>
  <si>
    <t>6648</t>
  </si>
  <si>
    <t>ONM391 3M6</t>
  </si>
  <si>
    <t>lung ADK +Lymphoma</t>
  </si>
  <si>
    <t>IO (ATCD: Rituximab en 07. 2020)</t>
  </si>
  <si>
    <t>ONM392V3b</t>
  </si>
  <si>
    <t>ONM392V4b</t>
  </si>
  <si>
    <t>ONM392V5b</t>
  </si>
  <si>
    <t>ONM392 3M3</t>
  </si>
  <si>
    <t>ONM393V3b</t>
  </si>
  <si>
    <t>ONM393V4b</t>
  </si>
  <si>
    <t>ONM393V5b</t>
  </si>
  <si>
    <t>3302</t>
  </si>
  <si>
    <t>ONM393 3M3</t>
  </si>
  <si>
    <t>ONM394V3b</t>
  </si>
  <si>
    <t>ONM394V4b</t>
  </si>
  <si>
    <t>ONM394V5b</t>
  </si>
  <si>
    <t>ONM394 3M3</t>
  </si>
  <si>
    <t>ONM395 3M3</t>
  </si>
  <si>
    <t>ONM396V3b</t>
  </si>
  <si>
    <t>ONM396V4b</t>
  </si>
  <si>
    <t>ONM396V5b</t>
  </si>
  <si>
    <t>5188</t>
  </si>
  <si>
    <t>ONM396 3M3</t>
  </si>
  <si>
    <t>ONM397V3b</t>
  </si>
  <si>
    <t>ONM397V4b</t>
  </si>
  <si>
    <t>ONM397V5b</t>
  </si>
  <si>
    <t>ONM397 3M3</t>
  </si>
  <si>
    <t>207.9</t>
  </si>
  <si>
    <t>11117</t>
  </si>
  <si>
    <t>ONM398V3b</t>
  </si>
  <si>
    <t>ONM398V4b</t>
  </si>
  <si>
    <t>ONM398V5b</t>
  </si>
  <si>
    <t>ONM398 3M3</t>
  </si>
  <si>
    <t>4404</t>
  </si>
  <si>
    <t>ONM398 3M6</t>
  </si>
  <si>
    <t>ONM399V3b</t>
  </si>
  <si>
    <t>ONM399V4b</t>
  </si>
  <si>
    <t>ONM399V5b</t>
  </si>
  <si>
    <t>ONM399 3M3</t>
  </si>
  <si>
    <t>717</t>
  </si>
  <si>
    <t>ONM399 3M6</t>
  </si>
  <si>
    <t>seminome</t>
  </si>
  <si>
    <t>ONM400V3b</t>
  </si>
  <si>
    <t>ONM400V4b</t>
  </si>
  <si>
    <t>ONM400V5b</t>
  </si>
  <si>
    <t>ONM400V6</t>
  </si>
  <si>
    <t>carcinoide Tm</t>
  </si>
  <si>
    <t xml:space="preserve">Interferon </t>
  </si>
  <si>
    <t>ONM401V3b</t>
  </si>
  <si>
    <t>ONM401V4b</t>
  </si>
  <si>
    <t>ONM401V5b</t>
  </si>
  <si>
    <t>ONM401V6</t>
  </si>
  <si>
    <t>ONM402 3M3</t>
  </si>
  <si>
    <t>no TTT (ATCD: SEP)</t>
  </si>
  <si>
    <t>ONM403V3b</t>
  </si>
  <si>
    <t>ONM403V4b</t>
  </si>
  <si>
    <t>ONM403V5b</t>
  </si>
  <si>
    <t>ONM403 3M3</t>
  </si>
  <si>
    <t>ONM404V3b</t>
  </si>
  <si>
    <t>ONM404V4b</t>
  </si>
  <si>
    <t>ONM404V5b</t>
  </si>
  <si>
    <t>169.7</t>
  </si>
  <si>
    <t>7412</t>
  </si>
  <si>
    <t>ONM405V3b</t>
  </si>
  <si>
    <t>ONM405V4b</t>
  </si>
  <si>
    <t>ONM405V5b</t>
  </si>
  <si>
    <t>ONM405 3M3</t>
  </si>
  <si>
    <t>ONM406V3b</t>
  </si>
  <si>
    <t>ONM406V4b</t>
  </si>
  <si>
    <t>ONM406V5b</t>
  </si>
  <si>
    <t>ONM406 3M3</t>
  </si>
  <si>
    <t>ONM407V3b</t>
  </si>
  <si>
    <t>ONM407V4b</t>
  </si>
  <si>
    <t>ONM407V5b</t>
  </si>
  <si>
    <t>3181</t>
  </si>
  <si>
    <t>ONM407 3M3</t>
  </si>
  <si>
    <t>ONM408V3b</t>
  </si>
  <si>
    <t>ONM408V4b</t>
  </si>
  <si>
    <t>ONM408V5b</t>
  </si>
  <si>
    <t>ONM408 3M3</t>
  </si>
  <si>
    <t>ONM409V3b</t>
  </si>
  <si>
    <t>ONM409V4b</t>
  </si>
  <si>
    <t>ONM409V5b</t>
  </si>
  <si>
    <t>3605</t>
  </si>
  <si>
    <t>ONM409V6</t>
  </si>
  <si>
    <t>glioma</t>
  </si>
  <si>
    <t>ONM410V3b</t>
  </si>
  <si>
    <t>ONM410V4b</t>
  </si>
  <si>
    <t>ONM410V5b</t>
  </si>
  <si>
    <t>ONM411V3b</t>
  </si>
  <si>
    <t>ONM411V4b</t>
  </si>
  <si>
    <t>ONM411V5b</t>
  </si>
  <si>
    <t>5926</t>
  </si>
  <si>
    <t>ONM412V3b</t>
  </si>
  <si>
    <t>ONM412V4b</t>
  </si>
  <si>
    <t>ONM412V5b</t>
  </si>
  <si>
    <t>ONM412 3M3</t>
  </si>
  <si>
    <t>4676</t>
  </si>
  <si>
    <t>ONM413V3b</t>
  </si>
  <si>
    <t>ONM413V4b</t>
  </si>
  <si>
    <t>ONM413V5b</t>
  </si>
  <si>
    <t>126.7</t>
  </si>
  <si>
    <t>4139</t>
  </si>
  <si>
    <t>ONM413 3M3</t>
  </si>
  <si>
    <t>ONM413 3M6</t>
  </si>
  <si>
    <t>ONM415V3b</t>
  </si>
  <si>
    <t>ONM415V4b</t>
  </si>
  <si>
    <t>ONM415V5b</t>
  </si>
  <si>
    <t>3940</t>
  </si>
  <si>
    <t>ONM416V3b</t>
  </si>
  <si>
    <t>ONM416V4b</t>
  </si>
  <si>
    <t>ONM416V5b</t>
  </si>
  <si>
    <t>5122</t>
  </si>
  <si>
    <t>rectal ADK</t>
  </si>
  <si>
    <t>ONM417V3b</t>
  </si>
  <si>
    <t>ONM417V4b</t>
  </si>
  <si>
    <t>ONM417V5b</t>
  </si>
  <si>
    <t>Tkis (PARP inhibitor)</t>
  </si>
  <si>
    <t>ONM418V3b</t>
  </si>
  <si>
    <t>ONM419V3b</t>
  </si>
  <si>
    <t>ONM419V4b</t>
  </si>
  <si>
    <t>814</t>
  </si>
  <si>
    <t>ONM419V5</t>
  </si>
  <si>
    <t>Baseline1</t>
  </si>
  <si>
    <t>neoadj chemo IO breast cancer</t>
  </si>
  <si>
    <t>Yes</t>
  </si>
  <si>
    <t>Baseline2</t>
  </si>
  <si>
    <t>Baseline3</t>
  </si>
  <si>
    <t>1138</t>
  </si>
  <si>
    <t>ONM420 3M3</t>
  </si>
  <si>
    <t>154.3</t>
  </si>
  <si>
    <t>6131</t>
  </si>
  <si>
    <t>ONM420 3M6</t>
  </si>
  <si>
    <t>metastatic  prostat ADK</t>
  </si>
  <si>
    <t>yes (dexa 1mg/j)</t>
  </si>
  <si>
    <t>ONM421 3M3</t>
  </si>
  <si>
    <t>162.3</t>
  </si>
  <si>
    <t>6781</t>
  </si>
  <si>
    <t>ONM421 3M6</t>
  </si>
  <si>
    <t>breast cancer stage IIA</t>
  </si>
  <si>
    <t>ONM422 3M3</t>
  </si>
  <si>
    <t>ONM422 3M6</t>
  </si>
  <si>
    <t>stage IIA breast cancer</t>
  </si>
  <si>
    <t>ONM424 3M3</t>
  </si>
  <si>
    <t>ONM424 3M6</t>
  </si>
  <si>
    <t xml:space="preserve">stage IV renal cancer </t>
  </si>
  <si>
    <t>2784</t>
  </si>
  <si>
    <t>ONM425 3M3</t>
  </si>
  <si>
    <t>2379</t>
  </si>
  <si>
    <t>ONM425 3M6</t>
  </si>
  <si>
    <t>ONM426 3M3b</t>
  </si>
  <si>
    <t>ONM426 3M6</t>
  </si>
  <si>
    <t>stage IV breast cancer</t>
  </si>
  <si>
    <t>ONM427 3M3b</t>
  </si>
  <si>
    <t>ONM427 3M6</t>
  </si>
  <si>
    <t>ONM428 3M3</t>
  </si>
  <si>
    <t>ONM428 3M6</t>
  </si>
  <si>
    <t>3141</t>
  </si>
  <si>
    <t>ONM429 3M3</t>
  </si>
  <si>
    <t>ONM429 3M6</t>
  </si>
  <si>
    <t xml:space="preserve">adjuvant GIST </t>
  </si>
  <si>
    <t>ONM430 3M3</t>
  </si>
  <si>
    <t>ONM430 3M6</t>
  </si>
  <si>
    <t>stage IV lung ADK</t>
  </si>
  <si>
    <t>ONM431 3M3b</t>
  </si>
  <si>
    <t>706</t>
  </si>
  <si>
    <t>ONM431 3M6</t>
  </si>
  <si>
    <t>stage IV colon cancer</t>
  </si>
  <si>
    <t>5364</t>
  </si>
  <si>
    <t>ONM432 3M3</t>
  </si>
  <si>
    <t>2647</t>
  </si>
  <si>
    <t>ONM432 3M6</t>
  </si>
  <si>
    <t>stage II breast cancer</t>
  </si>
  <si>
    <t>stage IV prostate cancer</t>
  </si>
  <si>
    <t>oui (prednisone 5 mg/j)</t>
  </si>
  <si>
    <t>ONM434 3M3b</t>
  </si>
  <si>
    <t>ONM434 3M3+</t>
  </si>
  <si>
    <t>ONM434 3M6</t>
  </si>
  <si>
    <t>oui dexa 0.5mg/j</t>
  </si>
  <si>
    <t>ONM435 3M3b</t>
  </si>
  <si>
    <t>444</t>
  </si>
  <si>
    <t>ONM435 3M6</t>
  </si>
  <si>
    <t>oui prednisone 10mg/j</t>
  </si>
  <si>
    <t>ONM436 3M3</t>
  </si>
  <si>
    <t>986</t>
  </si>
  <si>
    <t>ONM436 3M6</t>
  </si>
  <si>
    <t>stage I lung ADK</t>
  </si>
  <si>
    <t>ONM437 3M3b</t>
  </si>
  <si>
    <t>ONM437 3M6</t>
  </si>
  <si>
    <t>ONM438 3M3</t>
  </si>
  <si>
    <t>180.2</t>
  </si>
  <si>
    <t>8355</t>
  </si>
  <si>
    <t>stage III breast cancer</t>
  </si>
  <si>
    <t>ONM440 3M3</t>
  </si>
  <si>
    <t>4566</t>
  </si>
  <si>
    <t>ONM440 3M6</t>
  </si>
  <si>
    <t>2990</t>
  </si>
  <si>
    <t>ONM441 3M3</t>
  </si>
  <si>
    <t>1141</t>
  </si>
  <si>
    <t>ONM442 3M3b</t>
  </si>
  <si>
    <t>ONM442 3M6</t>
  </si>
  <si>
    <t>ONM443 3M3</t>
  </si>
  <si>
    <t>ONM444 BL1</t>
  </si>
  <si>
    <t>54.0</t>
  </si>
  <si>
    <t>ONM444 BL2</t>
  </si>
  <si>
    <t>2768</t>
  </si>
  <si>
    <t>ONM444 3M3</t>
  </si>
  <si>
    <t>142.8</t>
  </si>
  <si>
    <t>5253</t>
  </si>
  <si>
    <t>adjuvant melanoma</t>
  </si>
  <si>
    <t>4451</t>
  </si>
  <si>
    <t>ONM445 3M3</t>
  </si>
  <si>
    <t>ONM445 3M6</t>
  </si>
  <si>
    <t>oligodendroglioma</t>
  </si>
  <si>
    <t>ONM446 3M3b</t>
  </si>
  <si>
    <t>ONM446 3M6</t>
  </si>
  <si>
    <t>ONM447 3M3</t>
  </si>
  <si>
    <t>ONM447 3M6</t>
  </si>
  <si>
    <t>denosumab</t>
  </si>
  <si>
    <t>ONM448 3M3b</t>
  </si>
  <si>
    <t>1739</t>
  </si>
  <si>
    <t>ONM448 3M6</t>
  </si>
  <si>
    <t>ONM449 3M3b</t>
  </si>
  <si>
    <t>ONM449 3M6</t>
  </si>
  <si>
    <t>ONM450 3M3</t>
  </si>
  <si>
    <t>ONM450 3M6</t>
  </si>
  <si>
    <t>stge I breast cancer</t>
  </si>
  <si>
    <t>808</t>
  </si>
  <si>
    <t>ONM451 3M3</t>
  </si>
  <si>
    <t>ONM451 3M6</t>
  </si>
  <si>
    <t>ONM452 3M3</t>
  </si>
  <si>
    <t>3550</t>
  </si>
  <si>
    <t>ONM452 3M6</t>
  </si>
  <si>
    <t>ONM453 BL1</t>
  </si>
  <si>
    <t>ONM453 BL2</t>
  </si>
  <si>
    <t>ONM453 V5+</t>
  </si>
  <si>
    <t>3284</t>
  </si>
  <si>
    <t>ONM453 3M3</t>
  </si>
  <si>
    <t>151.6</t>
  </si>
  <si>
    <t>5919</t>
  </si>
  <si>
    <t>ONM453 3M6</t>
  </si>
  <si>
    <t>2157</t>
  </si>
  <si>
    <t>ONM454 3M3</t>
  </si>
  <si>
    <t>ONM454 3M6</t>
  </si>
  <si>
    <t>stage I breast cancer</t>
  </si>
  <si>
    <t>ONM455 3M3</t>
  </si>
  <si>
    <t>4662</t>
  </si>
  <si>
    <t>Greffe de la cornée de l'oeil gauche</t>
  </si>
  <si>
    <t>ONM456 3M3b</t>
  </si>
  <si>
    <t>stagee IIIC breast cancer</t>
  </si>
  <si>
    <t>ONM457 3M3</t>
  </si>
  <si>
    <t>171.8</t>
  </si>
  <si>
    <t>7596</t>
  </si>
  <si>
    <t>2554</t>
  </si>
  <si>
    <t>ONM458 3M3</t>
  </si>
  <si>
    <t>ONM459 3M3b</t>
  </si>
  <si>
    <t>stage IV melanoma</t>
  </si>
  <si>
    <t>2963</t>
  </si>
  <si>
    <t>ONM461 3M3</t>
  </si>
  <si>
    <t>4431</t>
  </si>
  <si>
    <t>ONM461 3M6</t>
  </si>
  <si>
    <t>stage IIB breast cancer</t>
  </si>
  <si>
    <t>ONM462 3M3</t>
  </si>
  <si>
    <t>ONM462 3M6</t>
  </si>
  <si>
    <t>ONM463 3M3</t>
  </si>
  <si>
    <t>ONM464 3M3b</t>
  </si>
  <si>
    <t>110.9</t>
  </si>
  <si>
    <t>3175</t>
  </si>
  <si>
    <t>ONM464 3M6</t>
  </si>
  <si>
    <t>stage IV urothelial carcinoma</t>
  </si>
  <si>
    <t>ONM465 3M3b</t>
  </si>
  <si>
    <t>ONM465 3M6</t>
  </si>
  <si>
    <t>ONM466 3M3b</t>
  </si>
  <si>
    <t>ONM467 3M3</t>
  </si>
  <si>
    <t>2019</t>
  </si>
  <si>
    <t>ONM469 3M3</t>
  </si>
  <si>
    <t>stage IV rhabdomysarcoma</t>
  </si>
  <si>
    <t>2257</t>
  </si>
  <si>
    <t>ONM470 3M3</t>
  </si>
  <si>
    <t>ONM470 3M6</t>
  </si>
  <si>
    <t>stage IA lung ADK</t>
  </si>
  <si>
    <t>ONM471 3M3</t>
  </si>
  <si>
    <t>138.9</t>
  </si>
  <si>
    <t>4971</t>
  </si>
  <si>
    <t>ONM473 3M3</t>
  </si>
  <si>
    <t>164.3</t>
  </si>
  <si>
    <t>6949</t>
  </si>
  <si>
    <t>ONM474 3M3</t>
  </si>
  <si>
    <t>1841</t>
  </si>
  <si>
    <t>ONM474 3M6</t>
  </si>
  <si>
    <t>ONM475 3M3</t>
  </si>
  <si>
    <t>ONM475 3M6</t>
  </si>
  <si>
    <t>stage IIIA lung ADK</t>
  </si>
  <si>
    <t>6966</t>
  </si>
  <si>
    <t>ONM476 3M3</t>
  </si>
  <si>
    <t>ONM476 3M6</t>
  </si>
  <si>
    <t>Plaquenil</t>
  </si>
  <si>
    <t>Polyarthrite seropositive</t>
  </si>
  <si>
    <t>plaquenil</t>
  </si>
  <si>
    <t>ONM477 3M3</t>
  </si>
  <si>
    <t>4126</t>
  </si>
  <si>
    <t>ONM477 3M6</t>
  </si>
  <si>
    <t>stage IV ovarien cancer</t>
  </si>
  <si>
    <t>ONM478 3M3</t>
  </si>
  <si>
    <t>ONM479 3M3</t>
  </si>
  <si>
    <t>133.5</t>
  </si>
  <si>
    <t>4594</t>
  </si>
  <si>
    <t>ONM479 3M6</t>
  </si>
  <si>
    <t xml:space="preserve"> hydrocortisone 10-5 </t>
  </si>
  <si>
    <t>pneumonite auto immune in june 2020, traite par sterpidies haute dose</t>
  </si>
  <si>
    <t>hydroortisone pour surrenale insff</t>
  </si>
  <si>
    <t>ONM480 3M3</t>
  </si>
  <si>
    <t>167.6</t>
  </si>
  <si>
    <t>7230</t>
  </si>
  <si>
    <t>ONM481 3M3</t>
  </si>
  <si>
    <t>ONM481 3M6</t>
  </si>
  <si>
    <t>stage IIIA breast cancer</t>
  </si>
  <si>
    <t>894</t>
  </si>
  <si>
    <t>ONM482 3M3b</t>
  </si>
  <si>
    <t>ONM482 3M6</t>
  </si>
  <si>
    <t>prednisone 30 mg+actemera +vedolizumab</t>
  </si>
  <si>
    <t>colitis autoimmune</t>
  </si>
  <si>
    <t>prednisone +actemera+vedolizumab</t>
  </si>
  <si>
    <t>3660</t>
  </si>
  <si>
    <t>ONM483 3M3</t>
  </si>
  <si>
    <t>ONM483 3M6</t>
  </si>
  <si>
    <t>1067</t>
  </si>
  <si>
    <t>ONM484 3M3</t>
  </si>
  <si>
    <t>ONM484 3M6</t>
  </si>
  <si>
    <t>stage II urothelial carcinoma</t>
  </si>
  <si>
    <t>ONM485 3M3</t>
  </si>
  <si>
    <t>1911</t>
  </si>
  <si>
    <t>3871</t>
  </si>
  <si>
    <t>ONM487 3M3b</t>
  </si>
  <si>
    <t>ONM487 3M6</t>
  </si>
  <si>
    <t>stage IA breast cancer</t>
  </si>
  <si>
    <t>ONM488 3M3</t>
  </si>
  <si>
    <t>163.8</t>
  </si>
  <si>
    <t>6907</t>
  </si>
  <si>
    <t>stage IV pancreatic cancer</t>
  </si>
  <si>
    <t>547</t>
  </si>
  <si>
    <t>ONM489 3M3</t>
  </si>
  <si>
    <t>141.3</t>
  </si>
  <si>
    <t>5144</t>
  </si>
  <si>
    <t>ONM490 3M3</t>
  </si>
  <si>
    <t>ONM490 3M6</t>
  </si>
  <si>
    <t>prednisone 10mg</t>
  </si>
  <si>
    <t xml:space="preserve">arterite de Horton </t>
  </si>
  <si>
    <t>prednisone 10 mg</t>
  </si>
  <si>
    <t>ONM491 3M3</t>
  </si>
  <si>
    <t>ONM491 3M6</t>
  </si>
  <si>
    <t>NET grele</t>
  </si>
  <si>
    <t>ONM493 3M3</t>
  </si>
  <si>
    <t>5029</t>
  </si>
  <si>
    <t>ONM493 3M6</t>
  </si>
  <si>
    <t>ONM495 BL1</t>
  </si>
  <si>
    <t>prednisone 4mg</t>
  </si>
  <si>
    <t>pericardite (secondaire a une connectivite)</t>
  </si>
  <si>
    <t>prednisone 4 mg/j</t>
  </si>
  <si>
    <t>ONM495 BL2</t>
  </si>
  <si>
    <t>2.0</t>
  </si>
  <si>
    <t>ONM495 BL3</t>
  </si>
  <si>
    <t>ONM495 3M3</t>
  </si>
  <si>
    <t>ONM495 3M6</t>
  </si>
  <si>
    <t>674</t>
  </si>
  <si>
    <t>ONM496 3M3b</t>
  </si>
  <si>
    <t>216</t>
  </si>
  <si>
    <t>ONM496 3M6</t>
  </si>
  <si>
    <t>Metotrexate</t>
  </si>
  <si>
    <t>Polyarthrite seronegative</t>
  </si>
  <si>
    <t>metotrexate</t>
  </si>
  <si>
    <t>ONM497 3M3</t>
  </si>
  <si>
    <t>605</t>
  </si>
  <si>
    <t>ONM497 3M6</t>
  </si>
  <si>
    <t>hydrocortisone 10-5</t>
  </si>
  <si>
    <t>insuf cortico surrenalienne</t>
  </si>
  <si>
    <t>hydrocortisone</t>
  </si>
  <si>
    <t>ONM498 3M3b</t>
  </si>
  <si>
    <t>ONM498 3M6</t>
  </si>
  <si>
    <t>ONM499 3M3b</t>
  </si>
  <si>
    <t>ONM499 3M6</t>
  </si>
  <si>
    <t>ONM500 3M3b</t>
  </si>
  <si>
    <t>918</t>
  </si>
  <si>
    <t>ONM500 3M6</t>
  </si>
  <si>
    <t>ONM501 3M3b</t>
  </si>
  <si>
    <t>ONM501 3M6</t>
  </si>
  <si>
    <t>stage IV cervical cancer</t>
  </si>
  <si>
    <t>ONM502 3M3</t>
  </si>
  <si>
    <t>ONM502 3M6</t>
  </si>
  <si>
    <t>ONM503 3M3</t>
  </si>
  <si>
    <t>ONM503 3M6</t>
  </si>
  <si>
    <t>1299</t>
  </si>
  <si>
    <t>ONM504 3M3b</t>
  </si>
  <si>
    <t>343</t>
  </si>
  <si>
    <t>ONM504 3M6</t>
  </si>
  <si>
    <t>in situ breast carcinoma</t>
  </si>
  <si>
    <t>ONM505 3M3</t>
  </si>
  <si>
    <t>2924</t>
  </si>
  <si>
    <t>ONM506 3M3</t>
  </si>
  <si>
    <t>ONM506 3M6</t>
  </si>
  <si>
    <t>hydrocortisone 20-10</t>
  </si>
  <si>
    <t>ONM508 3M3</t>
  </si>
  <si>
    <t>ONM508 3M6</t>
  </si>
  <si>
    <t>ONM509 3M3</t>
  </si>
  <si>
    <t>517</t>
  </si>
  <si>
    <t>ONM509 3M6</t>
  </si>
  <si>
    <t>ONM510 3M3</t>
  </si>
  <si>
    <t>4921</t>
  </si>
  <si>
    <t>ONM510 3M6</t>
  </si>
  <si>
    <t>3023</t>
  </si>
  <si>
    <t>ONM511 3M3</t>
  </si>
  <si>
    <t>satge III colon cancer</t>
  </si>
  <si>
    <t>LLC traitee en 2010: Ribomustin</t>
  </si>
  <si>
    <t>chemo+cetuximab</t>
  </si>
  <si>
    <t>ONM512 3M3</t>
  </si>
  <si>
    <t>ONM513 3M3</t>
  </si>
  <si>
    <t>CTL001</t>
  </si>
  <si>
    <t>CTL002</t>
  </si>
  <si>
    <t>CTL003</t>
  </si>
  <si>
    <t>CTL004</t>
  </si>
  <si>
    <t>CTL005</t>
  </si>
  <si>
    <t>CTL006</t>
  </si>
  <si>
    <t>CTL007</t>
  </si>
  <si>
    <t>CTL008</t>
  </si>
  <si>
    <t>CTL009</t>
  </si>
  <si>
    <t>CTL011</t>
  </si>
  <si>
    <t>CTL012</t>
  </si>
  <si>
    <t>CTL013</t>
  </si>
  <si>
    <t>CTL014</t>
  </si>
  <si>
    <t>CTL015</t>
  </si>
  <si>
    <t>CTL016</t>
  </si>
  <si>
    <t>CTL017</t>
  </si>
  <si>
    <t>CTL018</t>
  </si>
  <si>
    <t>CTL019</t>
  </si>
  <si>
    <t>CTL021</t>
  </si>
  <si>
    <t>CTL022</t>
  </si>
  <si>
    <t>CTL023</t>
  </si>
  <si>
    <t>CTL024</t>
  </si>
  <si>
    <t>CTL025</t>
  </si>
  <si>
    <t>CTL026</t>
  </si>
  <si>
    <t>CTL027</t>
  </si>
  <si>
    <t>CTL028</t>
  </si>
  <si>
    <t>CTL029</t>
  </si>
  <si>
    <t>CTL031</t>
  </si>
  <si>
    <t>CTL032</t>
  </si>
  <si>
    <t>CTL033</t>
  </si>
  <si>
    <t>CTL034</t>
  </si>
  <si>
    <t>CTL035</t>
  </si>
  <si>
    <t>CTL036</t>
  </si>
  <si>
    <t>CTL038</t>
  </si>
  <si>
    <t>CTL039</t>
  </si>
  <si>
    <t>CTL040</t>
  </si>
  <si>
    <t>CTL041</t>
  </si>
  <si>
    <t>CTL042</t>
  </si>
  <si>
    <t>CTL043</t>
  </si>
  <si>
    <t>CTL044</t>
  </si>
  <si>
    <t>CTL045</t>
  </si>
  <si>
    <t>CTL046</t>
  </si>
  <si>
    <t>CTL047</t>
  </si>
  <si>
    <t>CTL048</t>
  </si>
  <si>
    <t>CTL049</t>
  </si>
  <si>
    <t>CTL050</t>
  </si>
  <si>
    <t>CTL051</t>
  </si>
  <si>
    <t>CTL052</t>
  </si>
  <si>
    <t>CTL054</t>
  </si>
  <si>
    <t>CTL055</t>
  </si>
  <si>
    <t>CTL056</t>
  </si>
  <si>
    <t>CTL057</t>
  </si>
  <si>
    <t>CTL058</t>
  </si>
  <si>
    <t>CTL059</t>
  </si>
  <si>
    <t>CTL060</t>
  </si>
  <si>
    <t>CTL061</t>
  </si>
  <si>
    <t>CTL062</t>
  </si>
  <si>
    <t>CTL063</t>
  </si>
  <si>
    <t>CTL064</t>
  </si>
  <si>
    <t>CTL065</t>
  </si>
  <si>
    <t>CTL066</t>
  </si>
  <si>
    <t>CTL067</t>
  </si>
  <si>
    <t>CTL068</t>
  </si>
  <si>
    <t>CTL069</t>
  </si>
  <si>
    <t>CTL070</t>
  </si>
  <si>
    <t>CTL071</t>
  </si>
  <si>
    <t>CTL072</t>
  </si>
  <si>
    <t>CTL073</t>
  </si>
  <si>
    <t>CTL074</t>
  </si>
  <si>
    <t>CTL075</t>
  </si>
  <si>
    <t>CTL076</t>
  </si>
  <si>
    <t>CTL077</t>
  </si>
  <si>
    <t>CTL078</t>
  </si>
  <si>
    <t>CTL079</t>
  </si>
  <si>
    <t>CTL080</t>
  </si>
  <si>
    <t>CTL081</t>
  </si>
  <si>
    <t>CTL082</t>
  </si>
  <si>
    <t>CTL083</t>
  </si>
  <si>
    <t>CTL084</t>
  </si>
  <si>
    <t>CTL085</t>
  </si>
  <si>
    <t>CTL086</t>
  </si>
  <si>
    <t>CTL087</t>
  </si>
  <si>
    <t>CTL088</t>
  </si>
  <si>
    <t>CTL089</t>
  </si>
  <si>
    <t>CTL090</t>
  </si>
  <si>
    <t>CTL091</t>
  </si>
  <si>
    <t>CTL092</t>
  </si>
  <si>
    <t>CTL093</t>
  </si>
  <si>
    <t>CTL094</t>
  </si>
  <si>
    <t>CTL095</t>
  </si>
  <si>
    <t>CTL096</t>
  </si>
  <si>
    <t>CTL097</t>
  </si>
  <si>
    <t>CTL098</t>
  </si>
  <si>
    <t>CTL099</t>
  </si>
  <si>
    <t>CTL100</t>
  </si>
  <si>
    <t>CTL101</t>
  </si>
  <si>
    <t>CTL103</t>
  </si>
  <si>
    <t>CTL105</t>
  </si>
  <si>
    <t>CTL107</t>
  </si>
  <si>
    <t>CTL108</t>
  </si>
  <si>
    <t>CTL109</t>
  </si>
  <si>
    <t>CTL110</t>
  </si>
  <si>
    <t>CTL111</t>
  </si>
  <si>
    <t>CTL112</t>
  </si>
  <si>
    <t>CTL113</t>
  </si>
  <si>
    <t>CTL114</t>
  </si>
  <si>
    <t>CTL115</t>
  </si>
  <si>
    <t>CTL117</t>
  </si>
  <si>
    <t>CTL118</t>
  </si>
  <si>
    <t>CTL119</t>
  </si>
  <si>
    <t>CTL120</t>
  </si>
  <si>
    <t>CTL121</t>
  </si>
  <si>
    <t>CTL123</t>
  </si>
  <si>
    <t>CTL124</t>
  </si>
  <si>
    <t>CTL125</t>
  </si>
  <si>
    <t>CTL126</t>
  </si>
  <si>
    <t>CTL127</t>
  </si>
  <si>
    <t>CTL128</t>
  </si>
  <si>
    <t>CTL129</t>
  </si>
  <si>
    <t>CTL130</t>
  </si>
  <si>
    <t>CTL131</t>
  </si>
  <si>
    <t>CTL132</t>
  </si>
  <si>
    <t>CTL133</t>
  </si>
  <si>
    <t>CTL134</t>
  </si>
  <si>
    <t>CTL135</t>
  </si>
  <si>
    <t>CTL136</t>
  </si>
  <si>
    <t>CTL137</t>
  </si>
  <si>
    <t>CTL138</t>
  </si>
  <si>
    <t>CTL140</t>
  </si>
  <si>
    <t>CTL141</t>
  </si>
  <si>
    <t>CTL142</t>
  </si>
  <si>
    <t>CTL144</t>
  </si>
  <si>
    <t>CTL145</t>
  </si>
  <si>
    <t>CTL146</t>
  </si>
  <si>
    <t>CTL147</t>
  </si>
  <si>
    <t>CTL148</t>
  </si>
  <si>
    <t>CTL149</t>
  </si>
  <si>
    <t>CTL151</t>
  </si>
  <si>
    <t>CTL152</t>
  </si>
  <si>
    <t>CTL153</t>
  </si>
  <si>
    <t>CTL154</t>
  </si>
  <si>
    <t>CTL155</t>
  </si>
  <si>
    <t>CTL156</t>
  </si>
  <si>
    <t>CTL157</t>
  </si>
  <si>
    <t>CTL158</t>
  </si>
  <si>
    <t>CTL160</t>
  </si>
  <si>
    <t>CTL161</t>
  </si>
  <si>
    <t>CTL162</t>
  </si>
  <si>
    <t>CTL163</t>
  </si>
  <si>
    <t>CTL164</t>
  </si>
  <si>
    <t>CTL165</t>
  </si>
  <si>
    <t>CTL166</t>
  </si>
  <si>
    <t>CTL167</t>
  </si>
  <si>
    <t>CTL168</t>
  </si>
  <si>
    <t>CTL169</t>
  </si>
  <si>
    <t>CTL170</t>
  </si>
  <si>
    <t>CTL171</t>
  </si>
  <si>
    <t>CTL173</t>
  </si>
  <si>
    <t>CTL174</t>
  </si>
  <si>
    <t>CTL175</t>
  </si>
  <si>
    <t>CTL176</t>
  </si>
  <si>
    <t>CTL177</t>
  </si>
  <si>
    <t>CTL179</t>
  </si>
  <si>
    <t>CTL180</t>
  </si>
  <si>
    <t>CTL181</t>
  </si>
  <si>
    <t>CTL182</t>
  </si>
  <si>
    <t>CTL183</t>
  </si>
  <si>
    <t>CTL184</t>
  </si>
  <si>
    <t>CTL185</t>
  </si>
  <si>
    <t>CTL186</t>
  </si>
  <si>
    <t>CTL187</t>
  </si>
  <si>
    <t>CTL188</t>
  </si>
  <si>
    <t>CTL189</t>
  </si>
  <si>
    <t>CTL190</t>
  </si>
  <si>
    <t>CTL191</t>
  </si>
  <si>
    <t>CTL192</t>
  </si>
  <si>
    <t>CTL193</t>
  </si>
  <si>
    <t>CTL194</t>
  </si>
  <si>
    <t>CTL195</t>
  </si>
  <si>
    <t>CTL196</t>
  </si>
  <si>
    <t>CTL197</t>
  </si>
  <si>
    <t>CTL198</t>
  </si>
  <si>
    <t>CTL199</t>
  </si>
  <si>
    <t>CTL200</t>
  </si>
  <si>
    <t>CTL201</t>
  </si>
  <si>
    <t>CTL202</t>
  </si>
  <si>
    <t>CTL203</t>
  </si>
  <si>
    <t>CTL204</t>
  </si>
  <si>
    <t>CTL205</t>
  </si>
  <si>
    <t>CTL206</t>
  </si>
  <si>
    <t>CTL207</t>
  </si>
  <si>
    <t>CTL209</t>
  </si>
  <si>
    <t>CTL210</t>
  </si>
  <si>
    <t>CTO001</t>
  </si>
  <si>
    <t>CTO002</t>
  </si>
  <si>
    <t>CTO003</t>
  </si>
  <si>
    <t>CTO004</t>
  </si>
  <si>
    <t>CTO006</t>
  </si>
  <si>
    <t>CTO007</t>
  </si>
  <si>
    <t>CTO008</t>
  </si>
  <si>
    <t>CTO009</t>
  </si>
  <si>
    <t>CTO010</t>
  </si>
  <si>
    <t>CTO011</t>
  </si>
  <si>
    <t>CTO012</t>
  </si>
  <si>
    <t>CTO014</t>
  </si>
  <si>
    <t>CTO015</t>
  </si>
  <si>
    <t>CTO016</t>
  </si>
  <si>
    <t>CTO017</t>
  </si>
  <si>
    <t>CTO018</t>
  </si>
  <si>
    <t>CTO019</t>
  </si>
  <si>
    <t>CTO020</t>
  </si>
  <si>
    <t>CTO021</t>
  </si>
  <si>
    <t>CTO022</t>
  </si>
  <si>
    <t>CTO023</t>
  </si>
  <si>
    <t>CTO024</t>
  </si>
  <si>
    <t>CTO025</t>
  </si>
  <si>
    <t>CTO026</t>
  </si>
  <si>
    <t>CTO027</t>
  </si>
  <si>
    <t>CTO028</t>
  </si>
  <si>
    <t>CTO029</t>
  </si>
  <si>
    <t>CTO030</t>
  </si>
  <si>
    <t>CTO031</t>
  </si>
  <si>
    <t>CTO032</t>
  </si>
  <si>
    <t>CTO033</t>
  </si>
  <si>
    <t>CTO034</t>
  </si>
  <si>
    <t>CTO035</t>
  </si>
  <si>
    <t>CTO036</t>
  </si>
  <si>
    <t>CTO039</t>
  </si>
  <si>
    <t>HEM001</t>
  </si>
  <si>
    <t>HEM002</t>
  </si>
  <si>
    <t>HEM003</t>
  </si>
  <si>
    <t>HEM004</t>
  </si>
  <si>
    <t>HEM005</t>
  </si>
  <si>
    <t>HEM006</t>
  </si>
  <si>
    <t>HEM007</t>
  </si>
  <si>
    <t>HEM008</t>
  </si>
  <si>
    <t>HEM010</t>
  </si>
  <si>
    <t>HEM011</t>
  </si>
  <si>
    <t>HEM012</t>
  </si>
  <si>
    <t>HEM013</t>
  </si>
  <si>
    <t>HEM014</t>
  </si>
  <si>
    <t>HEM015</t>
  </si>
  <si>
    <t>HEM016</t>
  </si>
  <si>
    <t>HEM017</t>
  </si>
  <si>
    <t>HEM018</t>
  </si>
  <si>
    <t>HEM019</t>
  </si>
  <si>
    <t>HEM020</t>
  </si>
  <si>
    <t>HEM021</t>
  </si>
  <si>
    <t>HEM022</t>
  </si>
  <si>
    <t>HEM024</t>
  </si>
  <si>
    <t>HEM025</t>
  </si>
  <si>
    <t>HEM027</t>
  </si>
  <si>
    <t>HEM028</t>
  </si>
  <si>
    <t>HEM029</t>
  </si>
  <si>
    <t>HEM030</t>
  </si>
  <si>
    <t>HEM031</t>
  </si>
  <si>
    <t>HEM033</t>
  </si>
  <si>
    <t>HEM034</t>
  </si>
  <si>
    <t>HEM035</t>
  </si>
  <si>
    <t>HEM036</t>
  </si>
  <si>
    <t>HEM037</t>
  </si>
  <si>
    <t>HEM038</t>
  </si>
  <si>
    <t>HEM039</t>
  </si>
  <si>
    <t>HEM040</t>
  </si>
  <si>
    <t>HEM041</t>
  </si>
  <si>
    <t>HEM042</t>
  </si>
  <si>
    <t>HEM043</t>
  </si>
  <si>
    <t>HEM044</t>
  </si>
  <si>
    <t>HEM045</t>
  </si>
  <si>
    <t>HEM046</t>
  </si>
  <si>
    <t>HEM047</t>
  </si>
  <si>
    <t>HEM048</t>
  </si>
  <si>
    <t>HEM049</t>
  </si>
  <si>
    <t>HEM050</t>
  </si>
  <si>
    <t>HEM051</t>
  </si>
  <si>
    <t>HEM052</t>
  </si>
  <si>
    <t>HEM054</t>
  </si>
  <si>
    <t>HEM055</t>
  </si>
  <si>
    <t>HEM056</t>
  </si>
  <si>
    <t>HEM057</t>
  </si>
  <si>
    <t>HEM058</t>
  </si>
  <si>
    <t>HEM059</t>
  </si>
  <si>
    <t>HEM060</t>
  </si>
  <si>
    <t>HEM061</t>
  </si>
  <si>
    <t>HEM062</t>
  </si>
  <si>
    <t>HEM063</t>
  </si>
  <si>
    <t>HEM064</t>
  </si>
  <si>
    <t>HEM065</t>
  </si>
  <si>
    <t>HEM066</t>
  </si>
  <si>
    <t>HEM067</t>
  </si>
  <si>
    <t>HEM068</t>
  </si>
  <si>
    <t>HEM069</t>
  </si>
  <si>
    <t>HEM070</t>
  </si>
  <si>
    <t>HEM071</t>
  </si>
  <si>
    <t>HEM072</t>
  </si>
  <si>
    <t>HEM073</t>
  </si>
  <si>
    <t>HEM074</t>
  </si>
  <si>
    <t>HEM075</t>
  </si>
  <si>
    <t>HEM076</t>
  </si>
  <si>
    <t>HEM077</t>
  </si>
  <si>
    <t>HEM078</t>
  </si>
  <si>
    <t>HEM079</t>
  </si>
  <si>
    <t>HEM080</t>
  </si>
  <si>
    <t>HEM081</t>
  </si>
  <si>
    <t>HEM082</t>
  </si>
  <si>
    <t>HEM083</t>
  </si>
  <si>
    <t>HEM084</t>
  </si>
  <si>
    <t>HEM086</t>
  </si>
  <si>
    <t>HEM087</t>
  </si>
  <si>
    <t>HEM088</t>
  </si>
  <si>
    <t>HEM089</t>
  </si>
  <si>
    <t>HEM090</t>
  </si>
  <si>
    <t>HEM091</t>
  </si>
  <si>
    <t>HEM092</t>
  </si>
  <si>
    <t>HEM093</t>
  </si>
  <si>
    <t>HEM094</t>
  </si>
  <si>
    <t>HEM095</t>
  </si>
  <si>
    <t>HEM096</t>
  </si>
  <si>
    <t>HEM097</t>
  </si>
  <si>
    <t>HEM098</t>
  </si>
  <si>
    <t>HEM099</t>
  </si>
  <si>
    <t>HEM100</t>
  </si>
  <si>
    <t>HEM101</t>
  </si>
  <si>
    <t>HEM102</t>
  </si>
  <si>
    <t>HEM103</t>
  </si>
  <si>
    <t>HEM104</t>
  </si>
  <si>
    <t>HEM106</t>
  </si>
  <si>
    <t>HEM107</t>
  </si>
  <si>
    <t>HEM108</t>
  </si>
  <si>
    <t>HEM109</t>
  </si>
  <si>
    <t>IAL001</t>
  </si>
  <si>
    <t>IAL002</t>
  </si>
  <si>
    <t>IAL003</t>
  </si>
  <si>
    <t>IAL005</t>
  </si>
  <si>
    <t>IAL006</t>
  </si>
  <si>
    <t>IAL007</t>
  </si>
  <si>
    <t>IAL008</t>
  </si>
  <si>
    <t>IAL009</t>
  </si>
  <si>
    <t>IAL010</t>
  </si>
  <si>
    <t>IAL011</t>
  </si>
  <si>
    <t>IAL012</t>
  </si>
  <si>
    <t>IAL013</t>
  </si>
  <si>
    <t>IAL014</t>
  </si>
  <si>
    <t>IAL015</t>
  </si>
  <si>
    <t>IAL016</t>
  </si>
  <si>
    <t>IAL017</t>
  </si>
  <si>
    <t>IAL018</t>
  </si>
  <si>
    <t>IAL019</t>
  </si>
  <si>
    <t>IAL020</t>
  </si>
  <si>
    <t>IAL021</t>
  </si>
  <si>
    <t>IAL023</t>
  </si>
  <si>
    <t>IAL025</t>
  </si>
  <si>
    <t>IAL026</t>
  </si>
  <si>
    <t>IAL027</t>
  </si>
  <si>
    <t>IAL028</t>
  </si>
  <si>
    <t>IAL029</t>
  </si>
  <si>
    <t>IAL030</t>
  </si>
  <si>
    <t>IAL031</t>
  </si>
  <si>
    <t>IAL032</t>
  </si>
  <si>
    <t>IAL035</t>
  </si>
  <si>
    <t>IAL036</t>
  </si>
  <si>
    <t>IAL037</t>
  </si>
  <si>
    <t>IAL038</t>
  </si>
  <si>
    <t>IAL040</t>
  </si>
  <si>
    <t>IAL041</t>
  </si>
  <si>
    <t>IAL043</t>
  </si>
  <si>
    <t>IAL044</t>
  </si>
  <si>
    <t>IAL046</t>
  </si>
  <si>
    <t>IAL047</t>
  </si>
  <si>
    <t>IAL048</t>
  </si>
  <si>
    <t>IAL049</t>
  </si>
  <si>
    <t>IAL050</t>
  </si>
  <si>
    <t>IAL051</t>
  </si>
  <si>
    <t>IAL052</t>
  </si>
  <si>
    <t>IAL053</t>
  </si>
  <si>
    <t>IAL054</t>
  </si>
  <si>
    <t>IAL055</t>
  </si>
  <si>
    <t>IAL056</t>
  </si>
  <si>
    <t>IAL057</t>
  </si>
  <si>
    <t>IAL058</t>
  </si>
  <si>
    <t>IAL059</t>
  </si>
  <si>
    <t>IAL061</t>
  </si>
  <si>
    <t>IAL062</t>
  </si>
  <si>
    <t>IAL063</t>
  </si>
  <si>
    <t>IAL065</t>
  </si>
  <si>
    <t>IAL066</t>
  </si>
  <si>
    <t>IAL067</t>
  </si>
  <si>
    <t>IAL068</t>
  </si>
  <si>
    <t>IAL069</t>
  </si>
  <si>
    <t>IAL070</t>
  </si>
  <si>
    <t>IAL071</t>
  </si>
  <si>
    <t>IAL073</t>
  </si>
  <si>
    <t>IAL075</t>
  </si>
  <si>
    <t>IAL076</t>
  </si>
  <si>
    <t>IAL077</t>
  </si>
  <si>
    <t>IAL078</t>
  </si>
  <si>
    <t>IAL080</t>
  </si>
  <si>
    <t>IAL081</t>
  </si>
  <si>
    <t>IAL082</t>
  </si>
  <si>
    <t>IAL083</t>
  </si>
  <si>
    <t>IAL084</t>
  </si>
  <si>
    <t>IAL085</t>
  </si>
  <si>
    <t>IAL086</t>
  </si>
  <si>
    <t>IAL087</t>
  </si>
  <si>
    <t>IAL088</t>
  </si>
  <si>
    <t>IAL089</t>
  </si>
  <si>
    <t>IAL090</t>
  </si>
  <si>
    <t>IAL091</t>
  </si>
  <si>
    <t>IAL092</t>
  </si>
  <si>
    <t>IAL093</t>
  </si>
  <si>
    <t>IAL094</t>
  </si>
  <si>
    <t>IAL095</t>
  </si>
  <si>
    <t>IAL096</t>
  </si>
  <si>
    <t>IAL097</t>
  </si>
  <si>
    <t>IAL098</t>
  </si>
  <si>
    <t>IAL099</t>
  </si>
  <si>
    <t>IAL100</t>
  </si>
  <si>
    <t>IAL101</t>
  </si>
  <si>
    <t>IAL102</t>
  </si>
  <si>
    <t>IAL103</t>
  </si>
  <si>
    <t>IAL104</t>
  </si>
  <si>
    <t>IAL105</t>
  </si>
  <si>
    <t>IAL106</t>
  </si>
  <si>
    <t>IAL107</t>
  </si>
  <si>
    <t>IAL108</t>
  </si>
  <si>
    <t>IAL109</t>
  </si>
  <si>
    <t>IAL110</t>
  </si>
  <si>
    <t>IAL112</t>
  </si>
  <si>
    <t>ONM001</t>
  </si>
  <si>
    <t>ONM002</t>
  </si>
  <si>
    <t>ONM004</t>
  </si>
  <si>
    <t>ONM005</t>
  </si>
  <si>
    <t>ONM006</t>
  </si>
  <si>
    <t>ONM007</t>
  </si>
  <si>
    <t>ONM008</t>
  </si>
  <si>
    <t>ONM009</t>
  </si>
  <si>
    <t>ONM010</t>
  </si>
  <si>
    <t>ONM011</t>
  </si>
  <si>
    <t>ONM013</t>
  </si>
  <si>
    <t>ONM014</t>
  </si>
  <si>
    <t>ONM016</t>
  </si>
  <si>
    <t>ONM017</t>
  </si>
  <si>
    <t>ONM020</t>
  </si>
  <si>
    <t>ONM021</t>
  </si>
  <si>
    <t>ONM022</t>
  </si>
  <si>
    <t>ONM023</t>
  </si>
  <si>
    <t>ONM024</t>
  </si>
  <si>
    <t>ONM025</t>
  </si>
  <si>
    <t>ONM026</t>
  </si>
  <si>
    <t>ONM027</t>
  </si>
  <si>
    <t>ONM028</t>
  </si>
  <si>
    <t>ONM029</t>
  </si>
  <si>
    <t>ONM031</t>
  </si>
  <si>
    <t>ONM032</t>
  </si>
  <si>
    <t>ONM034</t>
  </si>
  <si>
    <t>ONM035</t>
  </si>
  <si>
    <t>ONM036</t>
  </si>
  <si>
    <t>ONM037</t>
  </si>
  <si>
    <t>ONM038</t>
  </si>
  <si>
    <t>ONM039</t>
  </si>
  <si>
    <t>ONM040</t>
  </si>
  <si>
    <t>ONM041</t>
  </si>
  <si>
    <t>ONM042</t>
  </si>
  <si>
    <t>ONM043</t>
  </si>
  <si>
    <t>ONM044</t>
  </si>
  <si>
    <t>ONM045</t>
  </si>
  <si>
    <t>ONM046</t>
  </si>
  <si>
    <t>ONM047</t>
  </si>
  <si>
    <t>ONM048</t>
  </si>
  <si>
    <t>ONM050</t>
  </si>
  <si>
    <t>ONM051</t>
  </si>
  <si>
    <t>ONM052</t>
  </si>
  <si>
    <t>ONM054</t>
  </si>
  <si>
    <t>ONM055</t>
  </si>
  <si>
    <t>ONM056</t>
  </si>
  <si>
    <t>ONM057</t>
  </si>
  <si>
    <t>ONM058</t>
  </si>
  <si>
    <t>ONM059</t>
  </si>
  <si>
    <t>ONM060</t>
  </si>
  <si>
    <t>ONM061</t>
  </si>
  <si>
    <t>ONM062</t>
  </si>
  <si>
    <t>ONM063</t>
  </si>
  <si>
    <t>ONM064</t>
  </si>
  <si>
    <t>ONM065</t>
  </si>
  <si>
    <t>ONM066</t>
  </si>
  <si>
    <t>ONM067</t>
  </si>
  <si>
    <t>ONM068</t>
  </si>
  <si>
    <t>ONM069</t>
  </si>
  <si>
    <t>ONM070</t>
  </si>
  <si>
    <t>ONM071</t>
  </si>
  <si>
    <t>ONM072</t>
  </si>
  <si>
    <t>ONM073</t>
  </si>
  <si>
    <t>ONM074</t>
  </si>
  <si>
    <t>ONM075</t>
  </si>
  <si>
    <t>ONM076</t>
  </si>
  <si>
    <t>ONM079</t>
  </si>
  <si>
    <t>ONM080</t>
  </si>
  <si>
    <t>ONM081</t>
  </si>
  <si>
    <t>ONM082</t>
  </si>
  <si>
    <t>ONM083</t>
  </si>
  <si>
    <t>ONM084</t>
  </si>
  <si>
    <t>ONM085</t>
  </si>
  <si>
    <t>ONM086</t>
  </si>
  <si>
    <t>ONM087</t>
  </si>
  <si>
    <t>ONM088</t>
  </si>
  <si>
    <t>ONM089</t>
  </si>
  <si>
    <t>ONM090</t>
  </si>
  <si>
    <t>ONM091</t>
  </si>
  <si>
    <t>ONM092</t>
  </si>
  <si>
    <t>ONM093</t>
  </si>
  <si>
    <t>ONM094</t>
  </si>
  <si>
    <t>ONM095</t>
  </si>
  <si>
    <t>ONM097</t>
  </si>
  <si>
    <t>ONM098</t>
  </si>
  <si>
    <t>ONM099</t>
  </si>
  <si>
    <t>ONM100</t>
  </si>
  <si>
    <t>ONM102</t>
  </si>
  <si>
    <t>ONM103</t>
  </si>
  <si>
    <t>ONM104</t>
  </si>
  <si>
    <t>ONM105</t>
  </si>
  <si>
    <t>ONM106</t>
  </si>
  <si>
    <t>ONM107</t>
  </si>
  <si>
    <t>ONM109</t>
  </si>
  <si>
    <t>ONM110</t>
  </si>
  <si>
    <t>ONM111</t>
  </si>
  <si>
    <t>ONM112</t>
  </si>
  <si>
    <t>ONM113</t>
  </si>
  <si>
    <t>ONM114</t>
  </si>
  <si>
    <t>ONM115</t>
  </si>
  <si>
    <t>ONM116</t>
  </si>
  <si>
    <t>ONM117</t>
  </si>
  <si>
    <t>ONM118</t>
  </si>
  <si>
    <t>ONM119</t>
  </si>
  <si>
    <t>ONM120</t>
  </si>
  <si>
    <t>ONM121</t>
  </si>
  <si>
    <t>ONM122</t>
  </si>
  <si>
    <t>ONM123</t>
  </si>
  <si>
    <t>ONM124</t>
  </si>
  <si>
    <t>ONM126</t>
  </si>
  <si>
    <t>ONM127</t>
  </si>
  <si>
    <t>ONM128</t>
  </si>
  <si>
    <t>ONM129</t>
  </si>
  <si>
    <t>ONM130</t>
  </si>
  <si>
    <t>ONM131</t>
  </si>
  <si>
    <t>ONM132</t>
  </si>
  <si>
    <t>ONM133</t>
  </si>
  <si>
    <t>ONM134</t>
  </si>
  <si>
    <t>ONM135</t>
  </si>
  <si>
    <t>ONM136</t>
  </si>
  <si>
    <t>ONM137</t>
  </si>
  <si>
    <t>ONM138</t>
  </si>
  <si>
    <t>ONM139</t>
  </si>
  <si>
    <t>ONM140</t>
  </si>
  <si>
    <t>ONM141</t>
  </si>
  <si>
    <t>ONM142</t>
  </si>
  <si>
    <t>ONM144</t>
  </si>
  <si>
    <t>ONM145</t>
  </si>
  <si>
    <t>ONM146</t>
  </si>
  <si>
    <t>ONM147</t>
  </si>
  <si>
    <t>ONM148</t>
  </si>
  <si>
    <t>ONM149</t>
  </si>
  <si>
    <t>ONM151</t>
  </si>
  <si>
    <t>ONM152</t>
  </si>
  <si>
    <t>ONM153</t>
  </si>
  <si>
    <t>ONM155</t>
  </si>
  <si>
    <t>ONM156</t>
  </si>
  <si>
    <t>ONM157</t>
  </si>
  <si>
    <t>ONM158</t>
  </si>
  <si>
    <t>ONM159</t>
  </si>
  <si>
    <t>ONM160</t>
  </si>
  <si>
    <t>ONM161</t>
  </si>
  <si>
    <t>ONM162</t>
  </si>
  <si>
    <t>ONM163</t>
  </si>
  <si>
    <t>ONM164</t>
  </si>
  <si>
    <t>ONM165</t>
  </si>
  <si>
    <t>ONM166</t>
  </si>
  <si>
    <t>ONM167</t>
  </si>
  <si>
    <t>ONM168</t>
  </si>
  <si>
    <t>ONM169</t>
  </si>
  <si>
    <t>ONM170</t>
  </si>
  <si>
    <t>ONM171</t>
  </si>
  <si>
    <t>ONM172</t>
  </si>
  <si>
    <t>ONM173</t>
  </si>
  <si>
    <t>ONM174</t>
  </si>
  <si>
    <t>ONM175</t>
  </si>
  <si>
    <t>ONM176</t>
  </si>
  <si>
    <t>ONM177</t>
  </si>
  <si>
    <t>ONM178</t>
  </si>
  <si>
    <t>ONM179</t>
  </si>
  <si>
    <t>ONM181</t>
  </si>
  <si>
    <t>ONM182</t>
  </si>
  <si>
    <t>ONM183</t>
  </si>
  <si>
    <t>ONM184</t>
  </si>
  <si>
    <t>ONM185</t>
  </si>
  <si>
    <t>ONM186</t>
  </si>
  <si>
    <t>ONM187</t>
  </si>
  <si>
    <t>ONM188</t>
  </si>
  <si>
    <t>ONM189</t>
  </si>
  <si>
    <t>ONM190</t>
  </si>
  <si>
    <t>ONM191</t>
  </si>
  <si>
    <t>ONM192</t>
  </si>
  <si>
    <t>ONM193</t>
  </si>
  <si>
    <t>ONM194</t>
  </si>
  <si>
    <t>ONM195</t>
  </si>
  <si>
    <t>ONM196</t>
  </si>
  <si>
    <t>ONM197</t>
  </si>
  <si>
    <t>ONM198</t>
  </si>
  <si>
    <t>ONM199</t>
  </si>
  <si>
    <t>ONM200</t>
  </si>
  <si>
    <t>ONM201</t>
  </si>
  <si>
    <t>ONM202</t>
  </si>
  <si>
    <t>ONM203</t>
  </si>
  <si>
    <t>ONM204</t>
  </si>
  <si>
    <t>ONM205</t>
  </si>
  <si>
    <t>ONM206</t>
  </si>
  <si>
    <t>ONM207</t>
  </si>
  <si>
    <t>ONM208</t>
  </si>
  <si>
    <t>ONM209</t>
  </si>
  <si>
    <t>ONM210</t>
  </si>
  <si>
    <t>ONM211</t>
  </si>
  <si>
    <t>ONM212</t>
  </si>
  <si>
    <t>ONM213</t>
  </si>
  <si>
    <t>ONM214</t>
  </si>
  <si>
    <t>ONM215</t>
  </si>
  <si>
    <t>ONM216</t>
  </si>
  <si>
    <t>ONM217</t>
  </si>
  <si>
    <t>ONM218</t>
  </si>
  <si>
    <t>ONM219</t>
  </si>
  <si>
    <t>ONM221</t>
  </si>
  <si>
    <t>ONM223</t>
  </si>
  <si>
    <t>ONM224</t>
  </si>
  <si>
    <t>ONM225</t>
  </si>
  <si>
    <t>ONM226</t>
  </si>
  <si>
    <t>ONM227</t>
  </si>
  <si>
    <t>ONM228</t>
  </si>
  <si>
    <t>ONM229</t>
  </si>
  <si>
    <t>ONM230</t>
  </si>
  <si>
    <t>ONM231</t>
  </si>
  <si>
    <t>ONM232</t>
  </si>
  <si>
    <t>ONM233</t>
  </si>
  <si>
    <t>ONM234</t>
  </si>
  <si>
    <t>ONM235</t>
  </si>
  <si>
    <t>ONM236</t>
  </si>
  <si>
    <t>ONM237</t>
  </si>
  <si>
    <t>ONM238</t>
  </si>
  <si>
    <t>ONM239</t>
  </si>
  <si>
    <t>ONM240</t>
  </si>
  <si>
    <t>ONM241</t>
  </si>
  <si>
    <t>ONM242</t>
  </si>
  <si>
    <t>ONM243</t>
  </si>
  <si>
    <t>ONM245</t>
  </si>
  <si>
    <t>ONM246</t>
  </si>
  <si>
    <t>ONM247</t>
  </si>
  <si>
    <t>ONM248</t>
  </si>
  <si>
    <t>ONM249</t>
  </si>
  <si>
    <t>ONM250</t>
  </si>
  <si>
    <t>ONM251</t>
  </si>
  <si>
    <t>ONM252</t>
  </si>
  <si>
    <t>ONM253</t>
  </si>
  <si>
    <t>ONM254</t>
  </si>
  <si>
    <t>ONM255</t>
  </si>
  <si>
    <t>ONM256</t>
  </si>
  <si>
    <t>ONM257</t>
  </si>
  <si>
    <t>ONM258</t>
  </si>
  <si>
    <t>ONM259</t>
  </si>
  <si>
    <t>ONM260</t>
  </si>
  <si>
    <t>ONM261</t>
  </si>
  <si>
    <t>ONM262</t>
  </si>
  <si>
    <t>ONM263</t>
  </si>
  <si>
    <t>ONM264</t>
  </si>
  <si>
    <t>ONM265</t>
  </si>
  <si>
    <t>ONM266</t>
  </si>
  <si>
    <t>ONM267</t>
  </si>
  <si>
    <t>ONM268</t>
  </si>
  <si>
    <t>ONM269</t>
  </si>
  <si>
    <t>ONM271</t>
  </si>
  <si>
    <t>ONM272</t>
  </si>
  <si>
    <t>ONM273</t>
  </si>
  <si>
    <t>ONM274</t>
  </si>
  <si>
    <t>ONM275</t>
  </si>
  <si>
    <t>ONM276</t>
  </si>
  <si>
    <t>ONM277</t>
  </si>
  <si>
    <t>ONM278</t>
  </si>
  <si>
    <t>ONM280</t>
  </si>
  <si>
    <t>ONM281</t>
  </si>
  <si>
    <t>ONM282</t>
  </si>
  <si>
    <t>ONM283</t>
  </si>
  <si>
    <t>ONM284</t>
  </si>
  <si>
    <t>ONM285</t>
  </si>
  <si>
    <t>ONM286</t>
  </si>
  <si>
    <t>ONM289</t>
  </si>
  <si>
    <t>ONM290</t>
  </si>
  <si>
    <t>ONM291</t>
  </si>
  <si>
    <t>ONM292</t>
  </si>
  <si>
    <t>ONM293</t>
  </si>
  <si>
    <t>ONM294</t>
  </si>
  <si>
    <t>ONM296</t>
  </si>
  <si>
    <t>ONM297</t>
  </si>
  <si>
    <t>ONM300</t>
  </si>
  <si>
    <t>ONM301</t>
  </si>
  <si>
    <t>ONM302</t>
  </si>
  <si>
    <t>ONM303</t>
  </si>
  <si>
    <t>ONM304</t>
  </si>
  <si>
    <t>ONM305</t>
  </si>
  <si>
    <t>ONM306</t>
  </si>
  <si>
    <t>ONM307</t>
  </si>
  <si>
    <t>ONM308</t>
  </si>
  <si>
    <t>ONM309</t>
  </si>
  <si>
    <t>ONM310</t>
  </si>
  <si>
    <t>ONM311</t>
  </si>
  <si>
    <t>ONM312</t>
  </si>
  <si>
    <t>ONM313</t>
  </si>
  <si>
    <t>ONM315</t>
  </si>
  <si>
    <t>ONM316</t>
  </si>
  <si>
    <t>ONM318</t>
  </si>
  <si>
    <t>ONM319</t>
  </si>
  <si>
    <t>ONM320</t>
  </si>
  <si>
    <t>ONM321</t>
  </si>
  <si>
    <t>ONM322</t>
  </si>
  <si>
    <t>ONM324</t>
  </si>
  <si>
    <t>ONM325</t>
  </si>
  <si>
    <t>ONM326</t>
  </si>
  <si>
    <t>ONM327</t>
  </si>
  <si>
    <t>ONM328</t>
  </si>
  <si>
    <t>ONM329</t>
  </si>
  <si>
    <t>ONM330</t>
  </si>
  <si>
    <t>ONM331</t>
  </si>
  <si>
    <t>ONM332</t>
  </si>
  <si>
    <t>ONM333</t>
  </si>
  <si>
    <t>ONM334</t>
  </si>
  <si>
    <t>ONM335</t>
  </si>
  <si>
    <t>ONM336</t>
  </si>
  <si>
    <t>ONM337</t>
  </si>
  <si>
    <t>ONM338</t>
  </si>
  <si>
    <t>ONM339</t>
  </si>
  <si>
    <t>ONM340</t>
  </si>
  <si>
    <t>ONM341</t>
  </si>
  <si>
    <t>ONM343</t>
  </si>
  <si>
    <t>ONM344</t>
  </si>
  <si>
    <t>ONM345</t>
  </si>
  <si>
    <t>ONM346</t>
  </si>
  <si>
    <t>ONM347</t>
  </si>
  <si>
    <t>ONM348</t>
  </si>
  <si>
    <t>ONM349</t>
  </si>
  <si>
    <t>ONM350</t>
  </si>
  <si>
    <t>ONM351</t>
  </si>
  <si>
    <t>ONM352</t>
  </si>
  <si>
    <t>ONM353</t>
  </si>
  <si>
    <t>ONM355</t>
  </si>
  <si>
    <t>ONM356</t>
  </si>
  <si>
    <t>ONM357</t>
  </si>
  <si>
    <t>ONM358</t>
  </si>
  <si>
    <t>ONM359</t>
  </si>
  <si>
    <t>ONM360</t>
  </si>
  <si>
    <t>ONM361</t>
  </si>
  <si>
    <t>ONM362</t>
  </si>
  <si>
    <t>ONM363</t>
  </si>
  <si>
    <t>ONM364</t>
  </si>
  <si>
    <t>ONM365</t>
  </si>
  <si>
    <t>ONM367</t>
  </si>
  <si>
    <t>ONM368</t>
  </si>
  <si>
    <t>ONM369</t>
  </si>
  <si>
    <t>ONM370</t>
  </si>
  <si>
    <t>ONM371</t>
  </si>
  <si>
    <t>ONM372</t>
  </si>
  <si>
    <t>ONM373</t>
  </si>
  <si>
    <t>ONM374</t>
  </si>
  <si>
    <t>ONM375</t>
  </si>
  <si>
    <t>ONM376</t>
  </si>
  <si>
    <t>ONM377</t>
  </si>
  <si>
    <t>ONM378</t>
  </si>
  <si>
    <t>ONM379</t>
  </si>
  <si>
    <t>ONM380</t>
  </si>
  <si>
    <t>ONM381</t>
  </si>
  <si>
    <t>ONM382</t>
  </si>
  <si>
    <t>ONM383</t>
  </si>
  <si>
    <t>ONM384</t>
  </si>
  <si>
    <t>ONM385</t>
  </si>
  <si>
    <t>ONM386</t>
  </si>
  <si>
    <t>ONM387</t>
  </si>
  <si>
    <t>ONM388</t>
  </si>
  <si>
    <t>ONM389</t>
  </si>
  <si>
    <t>ONM390</t>
  </si>
  <si>
    <t>ONM391</t>
  </si>
  <si>
    <t>ONM392</t>
  </si>
  <si>
    <t>ONM393</t>
  </si>
  <si>
    <t>ONM394</t>
  </si>
  <si>
    <t>ONM395</t>
  </si>
  <si>
    <t>ONM396</t>
  </si>
  <si>
    <t>ONM397</t>
  </si>
  <si>
    <t>ONM398</t>
  </si>
  <si>
    <t>ONM399</t>
  </si>
  <si>
    <t>ONM400</t>
  </si>
  <si>
    <t>ONM401</t>
  </si>
  <si>
    <t>ONM402</t>
  </si>
  <si>
    <t>ONM403</t>
  </si>
  <si>
    <t>ONM404</t>
  </si>
  <si>
    <t>ONM405</t>
  </si>
  <si>
    <t>ONM406</t>
  </si>
  <si>
    <t>ONM407</t>
  </si>
  <si>
    <t>ONM408</t>
  </si>
  <si>
    <t>ONM409</t>
  </si>
  <si>
    <t>ONM410</t>
  </si>
  <si>
    <t>ONM411</t>
  </si>
  <si>
    <t>ONM412</t>
  </si>
  <si>
    <t>ONM413</t>
  </si>
  <si>
    <t>ONM415</t>
  </si>
  <si>
    <t>ONM416</t>
  </si>
  <si>
    <t>ONM417</t>
  </si>
  <si>
    <t>ONM418</t>
  </si>
  <si>
    <t>ONM419</t>
  </si>
  <si>
    <t>ONM420</t>
  </si>
  <si>
    <t>ONM421</t>
  </si>
  <si>
    <t>ONM422</t>
  </si>
  <si>
    <t>ONM424</t>
  </si>
  <si>
    <t>ONM425</t>
  </si>
  <si>
    <t>ONM426</t>
  </si>
  <si>
    <t>ONM427</t>
  </si>
  <si>
    <t>ONM428</t>
  </si>
  <si>
    <t>ONM429</t>
  </si>
  <si>
    <t>ONM430</t>
  </si>
  <si>
    <t>ONM431</t>
  </si>
  <si>
    <t>ONM432</t>
  </si>
  <si>
    <t>ONM434</t>
  </si>
  <si>
    <t>ONM435</t>
  </si>
  <si>
    <t>ONM436</t>
  </si>
  <si>
    <t>ONM437</t>
  </si>
  <si>
    <t>ONM438</t>
  </si>
  <si>
    <t>ONM440</t>
  </si>
  <si>
    <t>ONM441</t>
  </si>
  <si>
    <t>ONM442</t>
  </si>
  <si>
    <t>ONM443</t>
  </si>
  <si>
    <t>ONM444</t>
  </si>
  <si>
    <t>ONM445</t>
  </si>
  <si>
    <t>ONM446</t>
  </si>
  <si>
    <t>ONM447</t>
  </si>
  <si>
    <t>ONM448</t>
  </si>
  <si>
    <t>ONM449</t>
  </si>
  <si>
    <t>ONM450</t>
  </si>
  <si>
    <t>ONM451</t>
  </si>
  <si>
    <t>ONM452</t>
  </si>
  <si>
    <t>ONM453</t>
  </si>
  <si>
    <t>ONM454</t>
  </si>
  <si>
    <t>ONM455</t>
  </si>
  <si>
    <t>ONM456</t>
  </si>
  <si>
    <t>ONM457</t>
  </si>
  <si>
    <t>ONM458</t>
  </si>
  <si>
    <t>ONM459</t>
  </si>
  <si>
    <t>ONM461</t>
  </si>
  <si>
    <t>ONM462</t>
  </si>
  <si>
    <t>ONM463</t>
  </si>
  <si>
    <t>ONM464</t>
  </si>
  <si>
    <t>ONM465</t>
  </si>
  <si>
    <t>ONM466</t>
  </si>
  <si>
    <t>ONM467</t>
  </si>
  <si>
    <t>ONM469</t>
  </si>
  <si>
    <t>ONM470</t>
  </si>
  <si>
    <t>ONM471</t>
  </si>
  <si>
    <t>ONM473</t>
  </si>
  <si>
    <t>ONM474</t>
  </si>
  <si>
    <t>ONM475</t>
  </si>
  <si>
    <t>ONM476</t>
  </si>
  <si>
    <t>ONM477</t>
  </si>
  <si>
    <t>ONM478</t>
  </si>
  <si>
    <t>ONM479</t>
  </si>
  <si>
    <t>ONM480</t>
  </si>
  <si>
    <t>ONM481</t>
  </si>
  <si>
    <t>ONM482</t>
  </si>
  <si>
    <t>ONM483</t>
  </si>
  <si>
    <t>ONM484</t>
  </si>
  <si>
    <t>ONM485</t>
  </si>
  <si>
    <t>ONM487</t>
  </si>
  <si>
    <t>ONM488</t>
  </si>
  <si>
    <t>ONM489</t>
  </si>
  <si>
    <t>ONM490</t>
  </si>
  <si>
    <t>ONM491</t>
  </si>
  <si>
    <t>ONM493</t>
  </si>
  <si>
    <t>ONM495</t>
  </si>
  <si>
    <t>ONM496</t>
  </si>
  <si>
    <t>ONM497</t>
  </si>
  <si>
    <t>ONM498</t>
  </si>
  <si>
    <t>ONM499</t>
  </si>
  <si>
    <t>ONM500</t>
  </si>
  <si>
    <t>ONM501</t>
  </si>
  <si>
    <t>ONM502</t>
  </si>
  <si>
    <t>ONM503</t>
  </si>
  <si>
    <t>ONM504</t>
  </si>
  <si>
    <t>ONM505</t>
  </si>
  <si>
    <t>ONM506</t>
  </si>
  <si>
    <t>ONM508</t>
  </si>
  <si>
    <t>ONM509</t>
  </si>
  <si>
    <t>ONM510</t>
  </si>
  <si>
    <t>ONM511</t>
  </si>
  <si>
    <t>ONM512</t>
  </si>
  <si>
    <t>ONM513</t>
  </si>
  <si>
    <t>CTL027 3M6</t>
  </si>
  <si>
    <t>CTL031 3M6</t>
  </si>
  <si>
    <t>CTL005 3M6</t>
  </si>
  <si>
    <t>CTL049 3M3</t>
  </si>
  <si>
    <t>CTL056 3M3</t>
  </si>
  <si>
    <t>CTL064 V6</t>
  </si>
  <si>
    <t>CTL072 3M6</t>
  </si>
  <si>
    <t>CTL073 3M6</t>
  </si>
  <si>
    <t>CTL077 3M6</t>
  </si>
  <si>
    <t>CTL084 3M6</t>
  </si>
  <si>
    <t>CTL092 3M6</t>
  </si>
  <si>
    <t>CTL093 V6</t>
  </si>
  <si>
    <t>CTL108 3M6</t>
  </si>
  <si>
    <t>CTL111 3M6</t>
  </si>
  <si>
    <t>CTL115 3M6</t>
  </si>
  <si>
    <t>CTL118 V6</t>
  </si>
  <si>
    <t>CTL124 3M6</t>
  </si>
  <si>
    <t>CTL148 V6</t>
  </si>
  <si>
    <t>CTL154 3M6</t>
  </si>
  <si>
    <t>CTL187 3M3</t>
  </si>
  <si>
    <t>CTL206 V5+</t>
  </si>
  <si>
    <t>CTO001 3M3</t>
  </si>
  <si>
    <t>CTO001 3M6</t>
  </si>
  <si>
    <t>CTO007 3M3+</t>
  </si>
  <si>
    <t>CTO009 3M9</t>
  </si>
  <si>
    <t>CTO025 V6</t>
  </si>
  <si>
    <t>CTO029 V6</t>
  </si>
  <si>
    <t>HEM002 3M6</t>
  </si>
  <si>
    <t>HEM004 3M6</t>
  </si>
  <si>
    <t>HEM010 3M6</t>
  </si>
  <si>
    <t>HEM014 V6</t>
  </si>
  <si>
    <t>HEM024 3M9</t>
  </si>
  <si>
    <t>HEM041 3M6</t>
  </si>
  <si>
    <t>HEM051 3M6+</t>
  </si>
  <si>
    <t>HEM051 3M6</t>
  </si>
  <si>
    <t>HEM052 V6</t>
  </si>
  <si>
    <t>HEM054 V6</t>
  </si>
  <si>
    <t>HEM059 V6</t>
  </si>
  <si>
    <t>HEM064 V6</t>
  </si>
  <si>
    <t>HEM073 3M6</t>
  </si>
  <si>
    <t>HEM083 V6</t>
  </si>
  <si>
    <t>HEM088 V6</t>
  </si>
  <si>
    <t>HEM089 V6</t>
  </si>
  <si>
    <t>HEM093 V6</t>
  </si>
  <si>
    <t>HEM098 3M3</t>
  </si>
  <si>
    <t>HEM109 V4</t>
  </si>
  <si>
    <t>IAL001 3M9</t>
  </si>
  <si>
    <t>HEM095 V6</t>
  </si>
  <si>
    <t>IAL013 3M6</t>
  </si>
  <si>
    <t>IAL020 3M6</t>
  </si>
  <si>
    <t>IAL023 3M6</t>
  </si>
  <si>
    <t>IAL029 3M6</t>
  </si>
  <si>
    <t>IAL029 3M9</t>
  </si>
  <si>
    <t>IAL030 3M3</t>
  </si>
  <si>
    <t>IAL030 3M6</t>
  </si>
  <si>
    <t>IAL041 3M6</t>
  </si>
  <si>
    <t>IAL051 3M6</t>
  </si>
  <si>
    <t>IAL061 3M6</t>
  </si>
  <si>
    <t>IAL062 3M3</t>
  </si>
  <si>
    <t>IAL040 3M3</t>
  </si>
  <si>
    <t>IAL050 3M6</t>
  </si>
  <si>
    <t>IAL053 3M3+</t>
  </si>
  <si>
    <t>IAL066 3M6</t>
  </si>
  <si>
    <t>IAL068 3M6</t>
  </si>
  <si>
    <t>IAL091 V6</t>
  </si>
  <si>
    <t>IAL092 3M6</t>
  </si>
  <si>
    <t>IAL095 V6</t>
  </si>
  <si>
    <t>IAL096 3M3</t>
  </si>
  <si>
    <t>IAL098 3M3</t>
  </si>
  <si>
    <t>IAL069 3M6</t>
  </si>
  <si>
    <t>IAL085  V6</t>
  </si>
  <si>
    <t>IAL103 3M9</t>
  </si>
  <si>
    <t>IAL104 3M6</t>
  </si>
  <si>
    <t>IAL104 3M9</t>
  </si>
  <si>
    <t>ONM002 3M6</t>
  </si>
  <si>
    <t>ONM006 3M6</t>
  </si>
  <si>
    <t>ONM014 3M6</t>
  </si>
  <si>
    <t>ONM046 3M6</t>
  </si>
  <si>
    <t>ONM050 3M6</t>
  </si>
  <si>
    <t>ONM063 3M6</t>
  </si>
  <si>
    <t>ONM067 3M6</t>
  </si>
  <si>
    <t>ONM081 3M6</t>
  </si>
  <si>
    <t>ONM089 3M6</t>
  </si>
  <si>
    <t>ONM093 3M6</t>
  </si>
  <si>
    <t>ONM094 3M3</t>
  </si>
  <si>
    <t>ONM095 3M6</t>
  </si>
  <si>
    <t>ONM105 3M6</t>
  </si>
  <si>
    <t>ONM119 3M6</t>
  </si>
  <si>
    <t>ONM122 3M6</t>
  </si>
  <si>
    <t>ONM124 3M6</t>
  </si>
  <si>
    <t>ONM132 3M6</t>
  </si>
  <si>
    <t>ONM144 3M3</t>
  </si>
  <si>
    <t>ONM149 3M6</t>
  </si>
  <si>
    <t>ONM151 3M6</t>
  </si>
  <si>
    <t>ONM162 3M3</t>
  </si>
  <si>
    <t>ONM170 3M3</t>
  </si>
  <si>
    <t>ONM170 3M6</t>
  </si>
  <si>
    <t>ONM171 3M6</t>
  </si>
  <si>
    <t>ONM173 3M6</t>
  </si>
  <si>
    <t>ONM175 3M3</t>
  </si>
  <si>
    <t>ONM197 3M6</t>
  </si>
  <si>
    <t>ONM207 3M6</t>
  </si>
  <si>
    <t>ONM249 3M6</t>
  </si>
  <si>
    <t>ONM254 3M6</t>
  </si>
  <si>
    <t>ONM272 3M6</t>
  </si>
  <si>
    <t>ONM280 3M3</t>
  </si>
  <si>
    <t>ONM313 3M6</t>
  </si>
  <si>
    <t>ONM327 3M6</t>
  </si>
  <si>
    <t>ONM330 3M6</t>
  </si>
  <si>
    <t>ONM336 V6</t>
  </si>
  <si>
    <t>ONM338 3M6</t>
  </si>
  <si>
    <t>ONM339 3M6</t>
  </si>
  <si>
    <t>ONM348 V6</t>
  </si>
  <si>
    <t>ONM352 V6</t>
  </si>
  <si>
    <t>ONM361 3M6</t>
  </si>
  <si>
    <t>ONM363 3M6</t>
  </si>
  <si>
    <t>ONM365 V6</t>
  </si>
  <si>
    <t>ONM371 3M6</t>
  </si>
  <si>
    <t>ONM381 V6</t>
  </si>
  <si>
    <t>ONM386 3M3</t>
  </si>
  <si>
    <t>ONM388 V6</t>
  </si>
  <si>
    <t>ONM388 V5+</t>
  </si>
  <si>
    <t>ONM390 3M3</t>
  </si>
  <si>
    <t>ONM392 3M6</t>
  </si>
  <si>
    <t>ONM397 3M6</t>
  </si>
  <si>
    <t>ONM404 3M3</t>
  </si>
  <si>
    <t>ONM411 3M3</t>
  </si>
  <si>
    <t>ONM412 3M6</t>
  </si>
  <si>
    <t>ONM415 V6</t>
  </si>
  <si>
    <t>ONM416 3M3</t>
  </si>
  <si>
    <t>ONM438 3M6</t>
  </si>
  <si>
    <t>ONM441 3M6</t>
  </si>
  <si>
    <t>ONM444 3M6</t>
  </si>
  <si>
    <t>ONM455 3M6</t>
  </si>
  <si>
    <t>ONM457 3M6</t>
  </si>
  <si>
    <t>ONM467 3M6</t>
  </si>
  <si>
    <t>ONM471 3M6</t>
  </si>
  <si>
    <t>ONM473 3M6</t>
  </si>
  <si>
    <t>ONM480 3M6</t>
  </si>
  <si>
    <t>ONM485 3M6</t>
  </si>
  <si>
    <t>ONM488 3M6</t>
  </si>
  <si>
    <t>ONM489 3M6</t>
  </si>
  <si>
    <t>ONM505 3M6</t>
  </si>
  <si>
    <t>ONM513 3M6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</si>
</sst>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1" fillId="0" borderId="0" xfId="0" applyNumberFormat="1" applyFont="1" applyBorder="1" applyAlignment="1"/>
    <xf numFmtId="49" fontId="0" fillId="0" borderId="0" xfId="0" applyNumberFormat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Alignment="1"/>
    <xf numFmtId="49" fontId="0" fillId="0" borderId="0" xfId="0" applyNumberFormat="1"/>
    <xf numFmtId="49" fontId="0" fillId="0" borderId="0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10"/>
  <sheetViews>
    <sheetView tabSelected="1" workbookViewId="0">
      <selection activeCell="H13" sqref="H13"/>
    </sheetView>
  </sheetViews>
  <sheetFormatPr baseColWidth="10" defaultRowHeight="15" x14ac:dyDescent="0.25"/>
  <cols>
    <col min="2" max="2" width="6" customWidth="1"/>
    <col min="3" max="11" width="10" customWidth="1"/>
    <col min="12" max="12" width="10" style="1" customWidth="1"/>
    <col min="13" max="17" width="10" customWidth="1"/>
    <col min="18" max="18" width="13.28515625" customWidth="1"/>
    <col min="19" max="21" width="11.42578125" style="4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19</v>
      </c>
      <c r="T1" s="4" t="s">
        <v>18</v>
      </c>
      <c r="U1" s="4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6352</v>
      </c>
      <c r="B2" t="s">
        <v>36</v>
      </c>
      <c r="C2">
        <v>65.099999999999994</v>
      </c>
      <c r="D2" t="s">
        <v>37</v>
      </c>
      <c r="E2" t="s">
        <v>43</v>
      </c>
      <c r="F2">
        <v>31</v>
      </c>
      <c r="L2" s="1">
        <v>44270</v>
      </c>
      <c r="M2" t="s">
        <v>39</v>
      </c>
      <c r="N2" t="s">
        <v>44</v>
      </c>
      <c r="R2" t="s">
        <v>45</v>
      </c>
      <c r="S2">
        <v>332.9</v>
      </c>
      <c r="T2">
        <v>190.5</v>
      </c>
      <c r="U2">
        <v>44.6</v>
      </c>
      <c r="Z2" t="s">
        <v>42</v>
      </c>
    </row>
    <row r="3" spans="1:36" x14ac:dyDescent="0.25">
      <c r="A3" t="s">
        <v>6352</v>
      </c>
      <c r="B3" t="s">
        <v>36</v>
      </c>
      <c r="C3">
        <v>65.099999999999994</v>
      </c>
      <c r="D3" t="s">
        <v>37</v>
      </c>
      <c r="E3" t="s">
        <v>46</v>
      </c>
      <c r="F3">
        <v>89</v>
      </c>
      <c r="L3" s="1">
        <v>44328</v>
      </c>
      <c r="M3" t="s">
        <v>39</v>
      </c>
      <c r="N3" t="s">
        <v>47</v>
      </c>
      <c r="R3" t="s">
        <v>49</v>
      </c>
      <c r="S3">
        <v>196</v>
      </c>
      <c r="T3">
        <v>118</v>
      </c>
      <c r="U3">
        <v>25</v>
      </c>
      <c r="Z3" t="s">
        <v>42</v>
      </c>
    </row>
    <row r="4" spans="1:36" x14ac:dyDescent="0.25">
      <c r="A4" t="s">
        <v>6352</v>
      </c>
      <c r="B4" t="s">
        <v>36</v>
      </c>
      <c r="C4">
        <v>65.099999999999994</v>
      </c>
      <c r="D4" t="s">
        <v>37</v>
      </c>
      <c r="E4" t="s">
        <v>50</v>
      </c>
      <c r="F4">
        <v>187</v>
      </c>
      <c r="L4" s="1">
        <v>44426</v>
      </c>
      <c r="M4" t="s">
        <v>39</v>
      </c>
      <c r="N4" t="s">
        <v>51</v>
      </c>
      <c r="P4" t="s">
        <v>39</v>
      </c>
      <c r="Q4" t="s">
        <v>52</v>
      </c>
      <c r="R4" t="s">
        <v>53</v>
      </c>
      <c r="S4">
        <v>58.9</v>
      </c>
      <c r="T4">
        <v>51.6</v>
      </c>
      <c r="U4">
        <v>11</v>
      </c>
      <c r="Z4" t="s">
        <v>42</v>
      </c>
    </row>
    <row r="5" spans="1:36" x14ac:dyDescent="0.25">
      <c r="A5" t="s">
        <v>6352</v>
      </c>
      <c r="B5" t="s">
        <v>36</v>
      </c>
      <c r="C5">
        <v>65.099999999999994</v>
      </c>
      <c r="D5" t="s">
        <v>37</v>
      </c>
      <c r="E5" t="s">
        <v>54</v>
      </c>
      <c r="F5">
        <v>368</v>
      </c>
      <c r="G5">
        <v>81</v>
      </c>
      <c r="L5" s="1">
        <v>44607</v>
      </c>
      <c r="M5" t="s">
        <v>39</v>
      </c>
      <c r="N5" t="s">
        <v>56</v>
      </c>
      <c r="O5" t="s">
        <v>57</v>
      </c>
      <c r="P5" t="s">
        <v>39</v>
      </c>
      <c r="Q5" t="s">
        <v>58</v>
      </c>
      <c r="R5" t="s">
        <v>59</v>
      </c>
      <c r="S5">
        <v>956.9</v>
      </c>
      <c r="T5">
        <v>539.70000000000005</v>
      </c>
      <c r="U5">
        <v>192</v>
      </c>
      <c r="Z5" t="s">
        <v>42</v>
      </c>
    </row>
    <row r="6" spans="1:36" x14ac:dyDescent="0.25">
      <c r="A6" t="s">
        <v>6352</v>
      </c>
      <c r="B6" t="s">
        <v>36</v>
      </c>
      <c r="C6">
        <v>65.099999999999994</v>
      </c>
      <c r="D6" t="s">
        <v>37</v>
      </c>
      <c r="E6" t="s">
        <v>60</v>
      </c>
      <c r="F6">
        <v>466</v>
      </c>
      <c r="G6">
        <v>179</v>
      </c>
      <c r="L6" s="1">
        <v>44705</v>
      </c>
      <c r="M6" t="s">
        <v>39</v>
      </c>
      <c r="N6" t="s">
        <v>61</v>
      </c>
      <c r="O6" t="s">
        <v>62</v>
      </c>
      <c r="P6" t="s">
        <v>39</v>
      </c>
      <c r="Q6" t="s">
        <v>63</v>
      </c>
      <c r="R6" t="s">
        <v>64</v>
      </c>
      <c r="S6">
        <v>636.9</v>
      </c>
      <c r="T6">
        <v>361.4</v>
      </c>
      <c r="U6">
        <v>156.4</v>
      </c>
      <c r="Z6" t="s">
        <v>42</v>
      </c>
    </row>
    <row r="7" spans="1:36" x14ac:dyDescent="0.25">
      <c r="A7" t="s">
        <v>6353</v>
      </c>
      <c r="B7" t="s">
        <v>36</v>
      </c>
      <c r="C7">
        <v>41.2</v>
      </c>
      <c r="D7" t="s">
        <v>65</v>
      </c>
      <c r="E7" t="s">
        <v>43</v>
      </c>
      <c r="F7">
        <v>36</v>
      </c>
      <c r="I7" t="s">
        <v>66</v>
      </c>
      <c r="L7" s="1">
        <v>44292</v>
      </c>
      <c r="M7" t="s">
        <v>39</v>
      </c>
      <c r="N7" t="s">
        <v>70</v>
      </c>
      <c r="R7" t="s">
        <v>72</v>
      </c>
      <c r="S7">
        <v>386</v>
      </c>
      <c r="T7">
        <v>129.6</v>
      </c>
      <c r="U7">
        <v>18.5</v>
      </c>
      <c r="Z7" t="s">
        <v>42</v>
      </c>
    </row>
    <row r="8" spans="1:36" x14ac:dyDescent="0.25">
      <c r="A8" t="s">
        <v>6353</v>
      </c>
      <c r="B8" t="s">
        <v>36</v>
      </c>
      <c r="C8">
        <v>41.2</v>
      </c>
      <c r="D8" t="s">
        <v>65</v>
      </c>
      <c r="E8" t="s">
        <v>46</v>
      </c>
      <c r="F8">
        <v>92</v>
      </c>
      <c r="I8" t="s">
        <v>66</v>
      </c>
      <c r="L8" s="1">
        <v>44348</v>
      </c>
      <c r="M8" t="s">
        <v>39</v>
      </c>
      <c r="N8" t="s">
        <v>73</v>
      </c>
      <c r="R8" t="s">
        <v>74</v>
      </c>
      <c r="S8">
        <v>411</v>
      </c>
      <c r="T8">
        <v>208</v>
      </c>
      <c r="U8">
        <v>86</v>
      </c>
      <c r="Z8" t="s">
        <v>42</v>
      </c>
    </row>
    <row r="9" spans="1:36" x14ac:dyDescent="0.25">
      <c r="A9" t="s">
        <v>6353</v>
      </c>
      <c r="B9" t="s">
        <v>36</v>
      </c>
      <c r="C9">
        <v>41.2</v>
      </c>
      <c r="D9" t="s">
        <v>65</v>
      </c>
      <c r="E9" t="s">
        <v>50</v>
      </c>
      <c r="F9">
        <v>179</v>
      </c>
      <c r="I9" t="s">
        <v>66</v>
      </c>
      <c r="L9" s="1">
        <v>44435</v>
      </c>
      <c r="M9" t="s">
        <v>39</v>
      </c>
      <c r="N9" t="s">
        <v>75</v>
      </c>
      <c r="P9" t="s">
        <v>76</v>
      </c>
      <c r="Q9" t="s">
        <v>77</v>
      </c>
      <c r="R9" t="s">
        <v>78</v>
      </c>
      <c r="S9">
        <v>276.2</v>
      </c>
      <c r="T9">
        <v>160</v>
      </c>
      <c r="U9">
        <v>92.1</v>
      </c>
      <c r="Z9" t="s">
        <v>42</v>
      </c>
    </row>
    <row r="10" spans="1:36" x14ac:dyDescent="0.25">
      <c r="A10" t="s">
        <v>6353</v>
      </c>
      <c r="B10" t="s">
        <v>36</v>
      </c>
      <c r="C10">
        <v>41.2</v>
      </c>
      <c r="D10" t="s">
        <v>65</v>
      </c>
      <c r="E10" t="s">
        <v>79</v>
      </c>
      <c r="F10">
        <v>316</v>
      </c>
      <c r="G10">
        <v>34</v>
      </c>
      <c r="I10" t="s">
        <v>66</v>
      </c>
      <c r="L10" s="1">
        <v>44572</v>
      </c>
      <c r="M10" t="s">
        <v>39</v>
      </c>
      <c r="N10" t="s">
        <v>80</v>
      </c>
      <c r="O10" t="s">
        <v>81</v>
      </c>
      <c r="P10" t="s">
        <v>76</v>
      </c>
      <c r="Q10" t="s">
        <v>82</v>
      </c>
      <c r="R10" t="s">
        <v>83</v>
      </c>
      <c r="S10">
        <v>1390.6</v>
      </c>
      <c r="T10">
        <v>378.8</v>
      </c>
      <c r="U10">
        <v>170.6</v>
      </c>
      <c r="Z10" t="s">
        <v>42</v>
      </c>
    </row>
    <row r="11" spans="1:36" x14ac:dyDescent="0.25">
      <c r="A11" t="s">
        <v>6353</v>
      </c>
      <c r="B11" t="s">
        <v>36</v>
      </c>
      <c r="C11">
        <v>41.2</v>
      </c>
      <c r="D11" t="s">
        <v>65</v>
      </c>
      <c r="E11" t="s">
        <v>54</v>
      </c>
      <c r="F11">
        <v>361</v>
      </c>
      <c r="G11">
        <v>79</v>
      </c>
      <c r="I11" t="s">
        <v>66</v>
      </c>
      <c r="J11" t="s">
        <v>84</v>
      </c>
      <c r="L11" s="1">
        <v>44617</v>
      </c>
      <c r="M11" t="s">
        <v>39</v>
      </c>
      <c r="N11" t="s">
        <v>85</v>
      </c>
      <c r="O11" t="s">
        <v>86</v>
      </c>
      <c r="P11" t="s">
        <v>39</v>
      </c>
      <c r="Q11" t="s">
        <v>87</v>
      </c>
      <c r="R11" t="s">
        <v>88</v>
      </c>
      <c r="S11">
        <v>2430</v>
      </c>
      <c r="T11">
        <v>1327.5</v>
      </c>
      <c r="U11">
        <v>798.1</v>
      </c>
      <c r="Z11" t="s">
        <v>42</v>
      </c>
    </row>
    <row r="12" spans="1:36" x14ac:dyDescent="0.25">
      <c r="A12" t="s">
        <v>6354</v>
      </c>
      <c r="B12" t="s">
        <v>89</v>
      </c>
      <c r="C12">
        <v>25.2</v>
      </c>
      <c r="D12" t="s">
        <v>90</v>
      </c>
      <c r="E12" t="s">
        <v>43</v>
      </c>
      <c r="F12">
        <v>32</v>
      </c>
      <c r="L12" s="1">
        <v>44312</v>
      </c>
      <c r="M12" t="s">
        <v>39</v>
      </c>
      <c r="N12" t="s">
        <v>93</v>
      </c>
      <c r="R12" t="s">
        <v>94</v>
      </c>
      <c r="S12">
        <v>561.20000000000005</v>
      </c>
      <c r="T12">
        <v>188</v>
      </c>
      <c r="U12">
        <v>19.8</v>
      </c>
      <c r="Z12" t="s">
        <v>42</v>
      </c>
    </row>
    <row r="13" spans="1:36" x14ac:dyDescent="0.25">
      <c r="A13" t="s">
        <v>6354</v>
      </c>
      <c r="B13" t="s">
        <v>89</v>
      </c>
      <c r="C13">
        <v>25.2</v>
      </c>
      <c r="D13" t="s">
        <v>90</v>
      </c>
      <c r="E13" t="s">
        <v>46</v>
      </c>
      <c r="F13">
        <v>91</v>
      </c>
      <c r="L13" s="1">
        <v>44371</v>
      </c>
      <c r="M13" t="s">
        <v>39</v>
      </c>
      <c r="N13" t="s">
        <v>95</v>
      </c>
      <c r="P13" t="s">
        <v>76</v>
      </c>
      <c r="Q13" t="s">
        <v>96</v>
      </c>
      <c r="R13" t="s">
        <v>97</v>
      </c>
      <c r="S13">
        <v>11</v>
      </c>
      <c r="T13">
        <v>45</v>
      </c>
      <c r="U13">
        <v>10</v>
      </c>
      <c r="Z13" t="s">
        <v>42</v>
      </c>
    </row>
    <row r="14" spans="1:36" x14ac:dyDescent="0.25">
      <c r="A14" t="s">
        <v>6354</v>
      </c>
      <c r="B14" t="s">
        <v>89</v>
      </c>
      <c r="C14">
        <v>25.2</v>
      </c>
      <c r="D14" t="s">
        <v>90</v>
      </c>
      <c r="E14" t="s">
        <v>50</v>
      </c>
      <c r="F14">
        <v>186</v>
      </c>
      <c r="L14" s="1">
        <v>44466</v>
      </c>
      <c r="M14" t="s">
        <v>39</v>
      </c>
      <c r="N14" t="s">
        <v>98</v>
      </c>
      <c r="P14" t="s">
        <v>76</v>
      </c>
      <c r="Q14" t="s">
        <v>99</v>
      </c>
      <c r="R14" t="s">
        <v>100</v>
      </c>
      <c r="S14">
        <v>88.1</v>
      </c>
      <c r="T14">
        <v>40.6</v>
      </c>
      <c r="U14">
        <v>13.3</v>
      </c>
      <c r="Z14" t="s">
        <v>42</v>
      </c>
    </row>
    <row r="15" spans="1:36" x14ac:dyDescent="0.25">
      <c r="A15" t="s">
        <v>6354</v>
      </c>
      <c r="B15" t="s">
        <v>89</v>
      </c>
      <c r="C15">
        <v>25.2</v>
      </c>
      <c r="D15" t="s">
        <v>90</v>
      </c>
      <c r="E15" t="s">
        <v>79</v>
      </c>
      <c r="F15">
        <v>301</v>
      </c>
      <c r="G15">
        <v>42</v>
      </c>
      <c r="L15" s="1">
        <v>44581</v>
      </c>
      <c r="M15" t="s">
        <v>39</v>
      </c>
      <c r="N15" t="s">
        <v>101</v>
      </c>
      <c r="O15" t="s">
        <v>102</v>
      </c>
      <c r="P15" t="s">
        <v>76</v>
      </c>
      <c r="Q15" t="s">
        <v>82</v>
      </c>
      <c r="R15" t="s">
        <v>103</v>
      </c>
      <c r="S15">
        <v>1083.9000000000001</v>
      </c>
      <c r="T15">
        <v>477.6</v>
      </c>
      <c r="U15">
        <v>214.2</v>
      </c>
      <c r="Z15" t="s">
        <v>42</v>
      </c>
    </row>
    <row r="16" spans="1:36" x14ac:dyDescent="0.25">
      <c r="A16" t="s">
        <v>6354</v>
      </c>
      <c r="B16" t="s">
        <v>89</v>
      </c>
      <c r="C16">
        <v>25.2</v>
      </c>
      <c r="D16" t="s">
        <v>90</v>
      </c>
      <c r="E16" t="s">
        <v>54</v>
      </c>
      <c r="F16">
        <v>350</v>
      </c>
      <c r="G16">
        <v>91</v>
      </c>
      <c r="L16" s="1">
        <v>44630</v>
      </c>
      <c r="M16" t="s">
        <v>39</v>
      </c>
      <c r="N16" t="s">
        <v>104</v>
      </c>
      <c r="O16" t="s">
        <v>105</v>
      </c>
      <c r="P16" t="s">
        <v>76</v>
      </c>
      <c r="Q16" t="s">
        <v>106</v>
      </c>
      <c r="R16" t="s">
        <v>107</v>
      </c>
      <c r="S16">
        <v>562.4</v>
      </c>
      <c r="T16">
        <v>199.7</v>
      </c>
      <c r="U16">
        <v>152.80000000000001</v>
      </c>
      <c r="Z16" t="s">
        <v>42</v>
      </c>
    </row>
    <row r="17" spans="1:26" x14ac:dyDescent="0.25">
      <c r="A17" t="s">
        <v>6355</v>
      </c>
      <c r="B17" t="s">
        <v>36</v>
      </c>
      <c r="C17">
        <v>85.1</v>
      </c>
      <c r="D17" t="s">
        <v>37</v>
      </c>
      <c r="E17" t="s">
        <v>43</v>
      </c>
      <c r="F17">
        <v>29</v>
      </c>
      <c r="I17" t="s">
        <v>108</v>
      </c>
      <c r="L17" s="1">
        <v>44278</v>
      </c>
      <c r="M17" t="s">
        <v>39</v>
      </c>
      <c r="N17" t="s">
        <v>111</v>
      </c>
      <c r="R17" t="s">
        <v>113</v>
      </c>
      <c r="S17">
        <v>67.3</v>
      </c>
      <c r="T17">
        <v>33.6</v>
      </c>
      <c r="U17">
        <v>16</v>
      </c>
      <c r="Z17" t="s">
        <v>42</v>
      </c>
    </row>
    <row r="18" spans="1:26" x14ac:dyDescent="0.25">
      <c r="A18" t="s">
        <v>6355</v>
      </c>
      <c r="B18" t="s">
        <v>36</v>
      </c>
      <c r="C18">
        <v>85.1</v>
      </c>
      <c r="D18" t="s">
        <v>37</v>
      </c>
      <c r="E18" t="s">
        <v>46</v>
      </c>
      <c r="F18">
        <v>94</v>
      </c>
      <c r="I18" t="s">
        <v>108</v>
      </c>
      <c r="L18" s="1">
        <v>44343</v>
      </c>
      <c r="M18" t="s">
        <v>39</v>
      </c>
      <c r="N18" t="s">
        <v>114</v>
      </c>
      <c r="R18" t="s">
        <v>115</v>
      </c>
      <c r="S18">
        <v>34.700000000000003</v>
      </c>
      <c r="T18">
        <v>18.3</v>
      </c>
      <c r="U18">
        <v>8.6999999999999993</v>
      </c>
      <c r="Z18" t="s">
        <v>42</v>
      </c>
    </row>
    <row r="19" spans="1:26" x14ac:dyDescent="0.25">
      <c r="A19" t="s">
        <v>6355</v>
      </c>
      <c r="B19" t="s">
        <v>36</v>
      </c>
      <c r="C19">
        <v>85.1</v>
      </c>
      <c r="D19" t="s">
        <v>37</v>
      </c>
      <c r="E19" t="s">
        <v>50</v>
      </c>
      <c r="F19">
        <v>176</v>
      </c>
      <c r="I19" t="s">
        <v>108</v>
      </c>
      <c r="L19" s="1">
        <v>44425</v>
      </c>
      <c r="M19" t="s">
        <v>39</v>
      </c>
      <c r="N19" t="s">
        <v>116</v>
      </c>
      <c r="P19" t="s">
        <v>76</v>
      </c>
      <c r="Q19" t="s">
        <v>82</v>
      </c>
      <c r="R19" t="s">
        <v>117</v>
      </c>
      <c r="S19">
        <v>24.7</v>
      </c>
      <c r="T19">
        <v>16</v>
      </c>
      <c r="U19">
        <v>7.4</v>
      </c>
      <c r="Z19" t="s">
        <v>42</v>
      </c>
    </row>
    <row r="20" spans="1:26" x14ac:dyDescent="0.25">
      <c r="A20" t="s">
        <v>6355</v>
      </c>
      <c r="B20" t="s">
        <v>36</v>
      </c>
      <c r="C20">
        <v>85.1</v>
      </c>
      <c r="D20" t="s">
        <v>37</v>
      </c>
      <c r="E20" t="s">
        <v>118</v>
      </c>
      <c r="F20">
        <v>368</v>
      </c>
      <c r="G20">
        <v>176</v>
      </c>
      <c r="I20" t="s">
        <v>108</v>
      </c>
      <c r="J20" t="s">
        <v>119</v>
      </c>
      <c r="L20" s="1">
        <v>44617</v>
      </c>
      <c r="M20" t="s">
        <v>39</v>
      </c>
      <c r="N20" t="s">
        <v>120</v>
      </c>
      <c r="O20" t="s">
        <v>121</v>
      </c>
      <c r="P20" t="s">
        <v>122</v>
      </c>
      <c r="Q20" t="s">
        <v>123</v>
      </c>
      <c r="R20" t="s">
        <v>124</v>
      </c>
      <c r="S20">
        <v>361</v>
      </c>
      <c r="T20">
        <v>194.7</v>
      </c>
      <c r="U20">
        <v>153</v>
      </c>
      <c r="Z20" t="s">
        <v>42</v>
      </c>
    </row>
    <row r="21" spans="1:26" x14ac:dyDescent="0.25">
      <c r="A21" t="s">
        <v>6356</v>
      </c>
      <c r="B21" t="s">
        <v>89</v>
      </c>
      <c r="C21">
        <v>60.2</v>
      </c>
      <c r="D21" t="s">
        <v>65</v>
      </c>
      <c r="E21" t="s">
        <v>43</v>
      </c>
      <c r="F21">
        <v>28</v>
      </c>
      <c r="L21" s="1">
        <v>44284</v>
      </c>
      <c r="M21" t="s">
        <v>39</v>
      </c>
      <c r="N21" t="s">
        <v>128</v>
      </c>
      <c r="R21" t="s">
        <v>129</v>
      </c>
      <c r="S21">
        <v>439.2</v>
      </c>
      <c r="T21">
        <v>193.1</v>
      </c>
      <c r="U21">
        <v>18.7</v>
      </c>
      <c r="Z21" t="s">
        <v>42</v>
      </c>
    </row>
    <row r="22" spans="1:26" x14ac:dyDescent="0.25">
      <c r="A22" t="s">
        <v>6356</v>
      </c>
      <c r="B22" t="s">
        <v>89</v>
      </c>
      <c r="C22">
        <v>60.2</v>
      </c>
      <c r="D22" t="s">
        <v>65</v>
      </c>
      <c r="E22" t="s">
        <v>46</v>
      </c>
      <c r="F22">
        <v>92</v>
      </c>
      <c r="L22" s="1">
        <v>44348</v>
      </c>
      <c r="M22" t="s">
        <v>39</v>
      </c>
      <c r="N22" t="s">
        <v>130</v>
      </c>
      <c r="R22" t="s">
        <v>131</v>
      </c>
      <c r="S22">
        <v>303</v>
      </c>
      <c r="T22">
        <v>131</v>
      </c>
      <c r="U22">
        <v>47</v>
      </c>
      <c r="Z22" t="s">
        <v>42</v>
      </c>
    </row>
    <row r="23" spans="1:26" x14ac:dyDescent="0.25">
      <c r="A23" t="s">
        <v>6356</v>
      </c>
      <c r="B23" t="s">
        <v>89</v>
      </c>
      <c r="C23">
        <v>60.2</v>
      </c>
      <c r="D23" t="s">
        <v>65</v>
      </c>
      <c r="E23" t="s">
        <v>50</v>
      </c>
      <c r="F23">
        <v>185</v>
      </c>
      <c r="L23" s="1">
        <v>44441</v>
      </c>
      <c r="M23" t="s">
        <v>39</v>
      </c>
      <c r="N23" t="s">
        <v>132</v>
      </c>
      <c r="P23" t="s">
        <v>76</v>
      </c>
      <c r="Q23" t="s">
        <v>82</v>
      </c>
      <c r="R23" t="s">
        <v>133</v>
      </c>
      <c r="S23">
        <v>162</v>
      </c>
      <c r="T23">
        <v>93.8</v>
      </c>
      <c r="U23">
        <v>51.8</v>
      </c>
      <c r="Z23" t="s">
        <v>42</v>
      </c>
    </row>
    <row r="24" spans="1:26" x14ac:dyDescent="0.25">
      <c r="A24" t="s">
        <v>6356</v>
      </c>
      <c r="B24" t="s">
        <v>89</v>
      </c>
      <c r="C24">
        <v>60.2</v>
      </c>
      <c r="D24" t="s">
        <v>65</v>
      </c>
      <c r="E24" t="s">
        <v>79</v>
      </c>
      <c r="F24">
        <v>318</v>
      </c>
      <c r="G24">
        <v>36</v>
      </c>
      <c r="L24" s="1">
        <v>44574</v>
      </c>
      <c r="M24" t="s">
        <v>39</v>
      </c>
      <c r="N24" t="s">
        <v>134</v>
      </c>
      <c r="O24" t="s">
        <v>135</v>
      </c>
      <c r="P24" t="s">
        <v>76</v>
      </c>
      <c r="Q24" t="s">
        <v>136</v>
      </c>
      <c r="R24" t="s">
        <v>137</v>
      </c>
      <c r="S24">
        <v>948.8</v>
      </c>
      <c r="T24">
        <v>338.3</v>
      </c>
      <c r="U24">
        <v>147.9</v>
      </c>
      <c r="Z24" t="s">
        <v>42</v>
      </c>
    </row>
    <row r="25" spans="1:26" x14ac:dyDescent="0.25">
      <c r="A25" t="s">
        <v>6356</v>
      </c>
      <c r="B25" t="s">
        <v>89</v>
      </c>
      <c r="C25">
        <v>60.2</v>
      </c>
      <c r="D25" t="s">
        <v>65</v>
      </c>
      <c r="E25" t="s">
        <v>54</v>
      </c>
      <c r="F25">
        <v>367</v>
      </c>
      <c r="G25">
        <v>85</v>
      </c>
      <c r="L25" s="1">
        <v>44623</v>
      </c>
      <c r="M25" t="s">
        <v>39</v>
      </c>
      <c r="N25" t="s">
        <v>138</v>
      </c>
      <c r="O25" t="s">
        <v>139</v>
      </c>
      <c r="P25" t="s">
        <v>76</v>
      </c>
      <c r="Q25" t="s">
        <v>136</v>
      </c>
      <c r="R25" t="s">
        <v>140</v>
      </c>
      <c r="S25">
        <v>433.8</v>
      </c>
      <c r="T25">
        <v>175.6</v>
      </c>
      <c r="U25">
        <v>86.1</v>
      </c>
      <c r="Z25" t="s">
        <v>42</v>
      </c>
    </row>
    <row r="26" spans="1:26" x14ac:dyDescent="0.25">
      <c r="A26" t="s">
        <v>6356</v>
      </c>
      <c r="B26" t="s">
        <v>89</v>
      </c>
      <c r="C26">
        <v>60.2</v>
      </c>
      <c r="D26" t="s">
        <v>65</v>
      </c>
      <c r="E26" t="s">
        <v>60</v>
      </c>
      <c r="F26">
        <v>458</v>
      </c>
      <c r="G26">
        <v>176</v>
      </c>
      <c r="L26" s="1">
        <v>44714</v>
      </c>
      <c r="M26" t="s">
        <v>39</v>
      </c>
      <c r="N26" t="s">
        <v>141</v>
      </c>
      <c r="O26" t="s">
        <v>142</v>
      </c>
      <c r="P26" t="s">
        <v>76</v>
      </c>
      <c r="Q26" t="s">
        <v>106</v>
      </c>
      <c r="R26" s="9" t="s">
        <v>7249</v>
      </c>
      <c r="S26" s="4">
        <v>492.85362247412519</v>
      </c>
      <c r="T26" s="4">
        <v>156.25</v>
      </c>
      <c r="U26" s="4">
        <v>71.275837491090513</v>
      </c>
      <c r="Z26" t="s">
        <v>42</v>
      </c>
    </row>
    <row r="27" spans="1:26" x14ac:dyDescent="0.25">
      <c r="A27" t="s">
        <v>6357</v>
      </c>
      <c r="B27" t="s">
        <v>89</v>
      </c>
      <c r="C27">
        <v>61.2</v>
      </c>
      <c r="D27" t="s">
        <v>65</v>
      </c>
      <c r="E27" t="s">
        <v>43</v>
      </c>
      <c r="F27">
        <v>32</v>
      </c>
      <c r="I27" t="s">
        <v>66</v>
      </c>
      <c r="L27" s="1">
        <v>44306</v>
      </c>
      <c r="M27" t="s">
        <v>39</v>
      </c>
      <c r="N27" t="s">
        <v>145</v>
      </c>
      <c r="R27" t="s">
        <v>146</v>
      </c>
      <c r="S27">
        <v>343.9</v>
      </c>
      <c r="T27">
        <v>108.2</v>
      </c>
      <c r="U27">
        <v>52.3</v>
      </c>
      <c r="Z27" t="s">
        <v>42</v>
      </c>
    </row>
    <row r="28" spans="1:26" x14ac:dyDescent="0.25">
      <c r="A28" t="s">
        <v>6357</v>
      </c>
      <c r="B28" t="s">
        <v>89</v>
      </c>
      <c r="C28">
        <v>61.2</v>
      </c>
      <c r="D28" t="s">
        <v>65</v>
      </c>
      <c r="E28" t="s">
        <v>46</v>
      </c>
      <c r="F28">
        <v>94</v>
      </c>
      <c r="I28" t="s">
        <v>66</v>
      </c>
      <c r="L28" s="1">
        <v>44368</v>
      </c>
      <c r="M28" t="s">
        <v>39</v>
      </c>
      <c r="N28" t="s">
        <v>147</v>
      </c>
      <c r="P28" t="s">
        <v>76</v>
      </c>
      <c r="Q28" t="s">
        <v>77</v>
      </c>
      <c r="R28" t="s">
        <v>148</v>
      </c>
      <c r="S28">
        <v>189</v>
      </c>
      <c r="T28">
        <v>61</v>
      </c>
      <c r="U28">
        <v>23.7</v>
      </c>
      <c r="Z28" t="s">
        <v>42</v>
      </c>
    </row>
    <row r="29" spans="1:26" x14ac:dyDescent="0.25">
      <c r="A29" t="s">
        <v>6357</v>
      </c>
      <c r="B29" t="s">
        <v>89</v>
      </c>
      <c r="C29">
        <v>61.2</v>
      </c>
      <c r="D29" t="s">
        <v>65</v>
      </c>
      <c r="E29" t="s">
        <v>50</v>
      </c>
      <c r="F29">
        <v>186</v>
      </c>
      <c r="I29" t="s">
        <v>66</v>
      </c>
      <c r="L29" s="1">
        <v>44460</v>
      </c>
      <c r="M29" t="s">
        <v>39</v>
      </c>
      <c r="N29" t="s">
        <v>149</v>
      </c>
      <c r="P29" t="s">
        <v>76</v>
      </c>
      <c r="Q29" t="s">
        <v>77</v>
      </c>
      <c r="R29" t="s">
        <v>150</v>
      </c>
      <c r="S29">
        <v>143</v>
      </c>
      <c r="T29">
        <v>57.1</v>
      </c>
      <c r="U29">
        <v>26.6</v>
      </c>
      <c r="Z29" t="s">
        <v>42</v>
      </c>
    </row>
    <row r="30" spans="1:26" x14ac:dyDescent="0.25">
      <c r="A30" t="s">
        <v>6357</v>
      </c>
      <c r="B30" t="s">
        <v>89</v>
      </c>
      <c r="C30">
        <v>61.2</v>
      </c>
      <c r="D30" t="s">
        <v>65</v>
      </c>
      <c r="E30" t="s">
        <v>79</v>
      </c>
      <c r="F30">
        <v>304</v>
      </c>
      <c r="G30">
        <v>29</v>
      </c>
      <c r="I30" t="s">
        <v>66</v>
      </c>
      <c r="L30" s="1">
        <v>44578</v>
      </c>
      <c r="M30" t="s">
        <v>39</v>
      </c>
      <c r="N30" t="s">
        <v>151</v>
      </c>
      <c r="O30" t="s">
        <v>152</v>
      </c>
      <c r="P30" t="s">
        <v>76</v>
      </c>
      <c r="Q30" t="s">
        <v>153</v>
      </c>
      <c r="R30" t="s">
        <v>154</v>
      </c>
      <c r="S30">
        <v>931.1</v>
      </c>
      <c r="T30">
        <v>208.5</v>
      </c>
      <c r="U30">
        <v>148.1</v>
      </c>
      <c r="Z30" t="s">
        <v>42</v>
      </c>
    </row>
    <row r="31" spans="1:26" x14ac:dyDescent="0.25">
      <c r="A31" t="s">
        <v>6357</v>
      </c>
      <c r="B31" t="s">
        <v>89</v>
      </c>
      <c r="C31">
        <v>61.2</v>
      </c>
      <c r="D31" t="s">
        <v>65</v>
      </c>
      <c r="E31" t="s">
        <v>54</v>
      </c>
      <c r="F31">
        <v>368</v>
      </c>
      <c r="G31">
        <v>93</v>
      </c>
      <c r="I31" t="s">
        <v>66</v>
      </c>
      <c r="J31" t="s">
        <v>155</v>
      </c>
      <c r="L31" s="1">
        <v>44642</v>
      </c>
      <c r="M31" t="s">
        <v>39</v>
      </c>
      <c r="N31" t="s">
        <v>156</v>
      </c>
      <c r="O31" t="s">
        <v>157</v>
      </c>
      <c r="P31" t="s">
        <v>39</v>
      </c>
      <c r="Q31" t="s">
        <v>158</v>
      </c>
      <c r="R31" t="s">
        <v>159</v>
      </c>
      <c r="S31">
        <v>2233.1</v>
      </c>
      <c r="T31">
        <v>772.8</v>
      </c>
      <c r="U31">
        <v>1044.5</v>
      </c>
      <c r="Z31" t="s">
        <v>42</v>
      </c>
    </row>
    <row r="32" spans="1:26" x14ac:dyDescent="0.25">
      <c r="A32" t="s">
        <v>6358</v>
      </c>
      <c r="B32" t="s">
        <v>89</v>
      </c>
      <c r="C32">
        <v>37.200000000000003</v>
      </c>
      <c r="D32" t="s">
        <v>65</v>
      </c>
      <c r="E32" t="s">
        <v>43</v>
      </c>
      <c r="F32">
        <v>31</v>
      </c>
      <c r="L32" s="1">
        <v>44287</v>
      </c>
      <c r="M32" t="s">
        <v>39</v>
      </c>
      <c r="N32" t="s">
        <v>162</v>
      </c>
      <c r="R32" t="s">
        <v>163</v>
      </c>
      <c r="S32">
        <v>534.20000000000005</v>
      </c>
      <c r="T32">
        <v>280.3</v>
      </c>
      <c r="U32">
        <v>97.1</v>
      </c>
      <c r="Z32" t="s">
        <v>42</v>
      </c>
    </row>
    <row r="33" spans="1:26" x14ac:dyDescent="0.25">
      <c r="A33" t="s">
        <v>6358</v>
      </c>
      <c r="B33" t="s">
        <v>89</v>
      </c>
      <c r="C33">
        <v>37.200000000000003</v>
      </c>
      <c r="D33" t="s">
        <v>65</v>
      </c>
      <c r="E33" t="s">
        <v>46</v>
      </c>
      <c r="F33">
        <v>92</v>
      </c>
      <c r="L33" s="1">
        <v>44348</v>
      </c>
      <c r="M33" t="s">
        <v>39</v>
      </c>
      <c r="N33" t="s">
        <v>164</v>
      </c>
      <c r="R33" t="s">
        <v>165</v>
      </c>
      <c r="S33">
        <v>190.5</v>
      </c>
      <c r="T33">
        <v>94.1</v>
      </c>
      <c r="U33">
        <v>31.7</v>
      </c>
      <c r="Z33" t="s">
        <v>42</v>
      </c>
    </row>
    <row r="34" spans="1:26" x14ac:dyDescent="0.25">
      <c r="A34" t="s">
        <v>6358</v>
      </c>
      <c r="B34" t="s">
        <v>89</v>
      </c>
      <c r="C34">
        <v>37.200000000000003</v>
      </c>
      <c r="D34" t="s">
        <v>65</v>
      </c>
      <c r="E34" t="s">
        <v>50</v>
      </c>
      <c r="F34">
        <v>189</v>
      </c>
      <c r="L34" s="1">
        <v>44445</v>
      </c>
      <c r="M34" t="s">
        <v>39</v>
      </c>
      <c r="N34" t="s">
        <v>166</v>
      </c>
      <c r="P34" t="s">
        <v>76</v>
      </c>
      <c r="Q34" t="s">
        <v>82</v>
      </c>
      <c r="R34" t="s">
        <v>167</v>
      </c>
      <c r="S34">
        <v>127.5</v>
      </c>
      <c r="T34">
        <v>69.099999999999994</v>
      </c>
      <c r="U34">
        <v>25.3</v>
      </c>
      <c r="Z34" t="s">
        <v>42</v>
      </c>
    </row>
    <row r="35" spans="1:26" x14ac:dyDescent="0.25">
      <c r="A35" t="s">
        <v>6358</v>
      </c>
      <c r="B35" t="s">
        <v>89</v>
      </c>
      <c r="C35">
        <v>37.200000000000003</v>
      </c>
      <c r="D35" t="s">
        <v>65</v>
      </c>
      <c r="E35" t="s">
        <v>54</v>
      </c>
      <c r="F35">
        <v>351</v>
      </c>
      <c r="G35">
        <v>78</v>
      </c>
      <c r="L35" s="1">
        <v>44607</v>
      </c>
      <c r="M35" t="s">
        <v>39</v>
      </c>
      <c r="N35" t="s">
        <v>168</v>
      </c>
      <c r="O35" t="s">
        <v>169</v>
      </c>
      <c r="P35" t="s">
        <v>76</v>
      </c>
      <c r="Q35" t="s">
        <v>136</v>
      </c>
      <c r="R35" t="s">
        <v>170</v>
      </c>
      <c r="S35">
        <v>795.5</v>
      </c>
      <c r="T35">
        <v>336.9</v>
      </c>
      <c r="U35">
        <v>181.7</v>
      </c>
      <c r="Z35" t="s">
        <v>42</v>
      </c>
    </row>
    <row r="36" spans="1:26" x14ac:dyDescent="0.25">
      <c r="A36" t="s">
        <v>6358</v>
      </c>
      <c r="B36" t="s">
        <v>89</v>
      </c>
      <c r="C36">
        <v>37.200000000000003</v>
      </c>
      <c r="D36" t="s">
        <v>65</v>
      </c>
      <c r="E36" t="s">
        <v>60</v>
      </c>
      <c r="F36">
        <v>449</v>
      </c>
      <c r="G36">
        <v>176</v>
      </c>
      <c r="L36" s="1">
        <v>44705</v>
      </c>
      <c r="M36" t="s">
        <v>39</v>
      </c>
      <c r="N36" t="s">
        <v>171</v>
      </c>
      <c r="O36" t="s">
        <v>172</v>
      </c>
      <c r="P36" t="s">
        <v>76</v>
      </c>
      <c r="Q36" t="s">
        <v>136</v>
      </c>
      <c r="R36" t="s">
        <v>173</v>
      </c>
      <c r="S36">
        <v>366.7</v>
      </c>
      <c r="T36">
        <v>227.6</v>
      </c>
      <c r="U36">
        <v>108.7</v>
      </c>
      <c r="Z36" t="s">
        <v>42</v>
      </c>
    </row>
    <row r="37" spans="1:26" x14ac:dyDescent="0.25">
      <c r="A37" t="s">
        <v>6359</v>
      </c>
      <c r="B37" t="s">
        <v>36</v>
      </c>
      <c r="C37">
        <v>63.2</v>
      </c>
      <c r="D37" t="s">
        <v>65</v>
      </c>
      <c r="E37" t="s">
        <v>43</v>
      </c>
      <c r="F37">
        <v>32</v>
      </c>
      <c r="L37" s="1">
        <v>44312</v>
      </c>
      <c r="M37" t="s">
        <v>39</v>
      </c>
      <c r="N37" t="s">
        <v>176</v>
      </c>
      <c r="R37" t="s">
        <v>177</v>
      </c>
      <c r="S37">
        <v>438.8</v>
      </c>
      <c r="T37">
        <v>138.9</v>
      </c>
      <c r="U37">
        <v>15.4</v>
      </c>
      <c r="Z37" t="s">
        <v>42</v>
      </c>
    </row>
    <row r="38" spans="1:26" x14ac:dyDescent="0.25">
      <c r="A38" t="s">
        <v>6359</v>
      </c>
      <c r="B38" t="s">
        <v>36</v>
      </c>
      <c r="C38">
        <v>63.2</v>
      </c>
      <c r="D38" t="s">
        <v>65</v>
      </c>
      <c r="E38" t="s">
        <v>46</v>
      </c>
      <c r="F38">
        <v>91</v>
      </c>
      <c r="L38" s="1">
        <v>44371</v>
      </c>
      <c r="M38" t="s">
        <v>39</v>
      </c>
      <c r="N38" t="s">
        <v>178</v>
      </c>
      <c r="P38" t="s">
        <v>76</v>
      </c>
      <c r="Q38" t="s">
        <v>179</v>
      </c>
      <c r="R38" t="s">
        <v>180</v>
      </c>
      <c r="S38">
        <v>381</v>
      </c>
      <c r="T38">
        <v>161</v>
      </c>
      <c r="U38">
        <v>50</v>
      </c>
      <c r="Z38" t="s">
        <v>42</v>
      </c>
    </row>
    <row r="39" spans="1:26" x14ac:dyDescent="0.25">
      <c r="A39" t="s">
        <v>6359</v>
      </c>
      <c r="B39" t="s">
        <v>36</v>
      </c>
      <c r="C39">
        <v>63.2</v>
      </c>
      <c r="D39" t="s">
        <v>65</v>
      </c>
      <c r="E39" t="s">
        <v>50</v>
      </c>
      <c r="F39">
        <v>186</v>
      </c>
      <c r="L39" s="1">
        <v>44466</v>
      </c>
      <c r="M39" t="s">
        <v>39</v>
      </c>
      <c r="N39" t="s">
        <v>181</v>
      </c>
      <c r="P39" t="s">
        <v>76</v>
      </c>
      <c r="Q39" t="s">
        <v>182</v>
      </c>
      <c r="R39" t="s">
        <v>183</v>
      </c>
      <c r="S39">
        <v>235.5</v>
      </c>
      <c r="T39">
        <v>141.6</v>
      </c>
      <c r="U39">
        <v>61.3</v>
      </c>
      <c r="Z39" t="s">
        <v>42</v>
      </c>
    </row>
    <row r="40" spans="1:26" x14ac:dyDescent="0.25">
      <c r="A40" t="s">
        <v>6359</v>
      </c>
      <c r="B40" t="s">
        <v>36</v>
      </c>
      <c r="C40">
        <v>63.2</v>
      </c>
      <c r="D40" t="s">
        <v>65</v>
      </c>
      <c r="E40" t="s">
        <v>54</v>
      </c>
      <c r="F40">
        <v>361</v>
      </c>
      <c r="G40">
        <v>88</v>
      </c>
      <c r="L40" s="1">
        <v>44641</v>
      </c>
      <c r="M40" t="s">
        <v>39</v>
      </c>
      <c r="N40" t="s">
        <v>130</v>
      </c>
      <c r="O40" t="s">
        <v>184</v>
      </c>
      <c r="P40" t="s">
        <v>76</v>
      </c>
      <c r="Q40" t="s">
        <v>106</v>
      </c>
      <c r="R40" t="s">
        <v>185</v>
      </c>
      <c r="S40">
        <v>921.7</v>
      </c>
      <c r="T40">
        <v>349.4</v>
      </c>
      <c r="U40">
        <v>103.6</v>
      </c>
      <c r="Z40" t="s">
        <v>42</v>
      </c>
    </row>
    <row r="41" spans="1:26" x14ac:dyDescent="0.25">
      <c r="A41" t="s">
        <v>6360</v>
      </c>
      <c r="B41" t="s">
        <v>89</v>
      </c>
      <c r="C41">
        <v>26.2</v>
      </c>
      <c r="D41" t="s">
        <v>90</v>
      </c>
      <c r="E41" t="s">
        <v>43</v>
      </c>
      <c r="F41">
        <v>33</v>
      </c>
      <c r="I41" t="s">
        <v>186</v>
      </c>
      <c r="L41" s="1">
        <v>44314</v>
      </c>
      <c r="M41" t="s">
        <v>39</v>
      </c>
      <c r="N41" t="s">
        <v>189</v>
      </c>
      <c r="R41" t="s">
        <v>191</v>
      </c>
      <c r="S41">
        <v>433.1</v>
      </c>
      <c r="T41">
        <v>138.19999999999999</v>
      </c>
      <c r="U41">
        <v>34.1</v>
      </c>
      <c r="Z41" t="s">
        <v>42</v>
      </c>
    </row>
    <row r="42" spans="1:26" x14ac:dyDescent="0.25">
      <c r="A42" t="s">
        <v>6360</v>
      </c>
      <c r="B42" t="s">
        <v>89</v>
      </c>
      <c r="C42">
        <v>26.2</v>
      </c>
      <c r="D42" t="s">
        <v>90</v>
      </c>
      <c r="E42" t="s">
        <v>46</v>
      </c>
      <c r="F42">
        <v>94</v>
      </c>
      <c r="I42" t="s">
        <v>186</v>
      </c>
      <c r="L42" s="1">
        <v>44375</v>
      </c>
      <c r="M42" t="s">
        <v>39</v>
      </c>
      <c r="N42" t="s">
        <v>192</v>
      </c>
      <c r="P42" t="s">
        <v>76</v>
      </c>
      <c r="Q42" t="s">
        <v>193</v>
      </c>
      <c r="R42" t="s">
        <v>194</v>
      </c>
      <c r="S42">
        <v>196</v>
      </c>
      <c r="T42">
        <v>99</v>
      </c>
      <c r="U42">
        <v>46</v>
      </c>
      <c r="Z42" t="s">
        <v>42</v>
      </c>
    </row>
    <row r="43" spans="1:26" x14ac:dyDescent="0.25">
      <c r="A43" t="s">
        <v>6360</v>
      </c>
      <c r="B43" t="s">
        <v>89</v>
      </c>
      <c r="C43">
        <v>26.2</v>
      </c>
      <c r="D43" t="s">
        <v>90</v>
      </c>
      <c r="E43" t="s">
        <v>50</v>
      </c>
      <c r="F43">
        <v>185</v>
      </c>
      <c r="I43" t="s">
        <v>186</v>
      </c>
      <c r="L43" s="1">
        <v>44466</v>
      </c>
      <c r="M43" t="s">
        <v>39</v>
      </c>
      <c r="N43" t="s">
        <v>195</v>
      </c>
      <c r="P43" t="s">
        <v>76</v>
      </c>
      <c r="Q43" t="s">
        <v>187</v>
      </c>
      <c r="R43" t="s">
        <v>196</v>
      </c>
      <c r="S43">
        <v>188.3</v>
      </c>
      <c r="T43">
        <v>102.5</v>
      </c>
      <c r="U43">
        <v>47</v>
      </c>
      <c r="Z43" t="s">
        <v>42</v>
      </c>
    </row>
    <row r="44" spans="1:26" x14ac:dyDescent="0.25">
      <c r="A44" t="s">
        <v>6360</v>
      </c>
      <c r="B44" t="s">
        <v>89</v>
      </c>
      <c r="C44">
        <v>26.2</v>
      </c>
      <c r="D44" t="s">
        <v>90</v>
      </c>
      <c r="E44" t="s">
        <v>54</v>
      </c>
      <c r="F44">
        <v>374</v>
      </c>
      <c r="G44">
        <v>109</v>
      </c>
      <c r="I44" t="s">
        <v>186</v>
      </c>
      <c r="J44" t="s">
        <v>197</v>
      </c>
      <c r="L44" s="1">
        <v>44655</v>
      </c>
      <c r="M44" t="s">
        <v>39</v>
      </c>
      <c r="N44" t="s">
        <v>198</v>
      </c>
      <c r="O44" t="s">
        <v>199</v>
      </c>
      <c r="P44" t="s">
        <v>76</v>
      </c>
      <c r="Q44" t="s">
        <v>200</v>
      </c>
      <c r="R44" t="s">
        <v>201</v>
      </c>
      <c r="S44">
        <v>1092.2</v>
      </c>
      <c r="T44">
        <v>469.3</v>
      </c>
      <c r="U44">
        <v>321.89999999999998</v>
      </c>
      <c r="Z44" t="s">
        <v>42</v>
      </c>
    </row>
    <row r="45" spans="1:26" x14ac:dyDescent="0.25">
      <c r="A45" t="s">
        <v>6361</v>
      </c>
      <c r="B45" t="s">
        <v>36</v>
      </c>
      <c r="C45">
        <v>33.200000000000003</v>
      </c>
      <c r="D45" t="s">
        <v>37</v>
      </c>
      <c r="E45" t="s">
        <v>43</v>
      </c>
      <c r="F45">
        <v>31</v>
      </c>
      <c r="L45" s="1">
        <v>44305</v>
      </c>
      <c r="M45" t="s">
        <v>39</v>
      </c>
      <c r="N45" t="s">
        <v>204</v>
      </c>
      <c r="R45" t="s">
        <v>206</v>
      </c>
      <c r="S45">
        <v>681.2</v>
      </c>
      <c r="T45">
        <v>214</v>
      </c>
      <c r="U45">
        <v>108</v>
      </c>
      <c r="Z45" t="s">
        <v>42</v>
      </c>
    </row>
    <row r="46" spans="1:26" x14ac:dyDescent="0.25">
      <c r="A46" t="s">
        <v>6361</v>
      </c>
      <c r="B46" t="s">
        <v>36</v>
      </c>
      <c r="C46">
        <v>33.200000000000003</v>
      </c>
      <c r="D46" t="s">
        <v>37</v>
      </c>
      <c r="E46" t="s">
        <v>46</v>
      </c>
      <c r="F46">
        <v>94</v>
      </c>
      <c r="L46" s="1">
        <v>44368</v>
      </c>
      <c r="M46" t="s">
        <v>39</v>
      </c>
      <c r="N46" t="s">
        <v>207</v>
      </c>
      <c r="P46" t="s">
        <v>76</v>
      </c>
      <c r="Q46" t="s">
        <v>208</v>
      </c>
      <c r="R46" t="s">
        <v>209</v>
      </c>
      <c r="S46">
        <v>221.2</v>
      </c>
      <c r="T46">
        <v>85.4</v>
      </c>
      <c r="U46">
        <v>46.3</v>
      </c>
      <c r="Z46" t="s">
        <v>42</v>
      </c>
    </row>
    <row r="47" spans="1:26" x14ac:dyDescent="0.25">
      <c r="A47" t="s">
        <v>6361</v>
      </c>
      <c r="B47" t="s">
        <v>36</v>
      </c>
      <c r="C47">
        <v>33.200000000000003</v>
      </c>
      <c r="D47" t="s">
        <v>37</v>
      </c>
      <c r="E47" t="s">
        <v>50</v>
      </c>
      <c r="F47">
        <v>186</v>
      </c>
      <c r="L47" s="1">
        <v>44460</v>
      </c>
      <c r="M47" t="s">
        <v>39</v>
      </c>
      <c r="N47" t="s">
        <v>210</v>
      </c>
      <c r="P47" t="s">
        <v>76</v>
      </c>
      <c r="Q47" t="s">
        <v>91</v>
      </c>
      <c r="R47" t="s">
        <v>211</v>
      </c>
      <c r="S47">
        <v>136.9</v>
      </c>
      <c r="T47">
        <v>75.2</v>
      </c>
      <c r="U47">
        <v>43.9</v>
      </c>
      <c r="Z47" t="s">
        <v>42</v>
      </c>
    </row>
    <row r="48" spans="1:26" x14ac:dyDescent="0.25">
      <c r="A48" t="s">
        <v>6361</v>
      </c>
      <c r="B48" t="s">
        <v>36</v>
      </c>
      <c r="C48">
        <v>33.200000000000003</v>
      </c>
      <c r="D48" t="s">
        <v>37</v>
      </c>
      <c r="E48" t="s">
        <v>79</v>
      </c>
      <c r="F48">
        <v>307</v>
      </c>
      <c r="G48">
        <v>37</v>
      </c>
      <c r="L48" s="1">
        <v>44581</v>
      </c>
      <c r="M48" t="s">
        <v>39</v>
      </c>
      <c r="N48" t="s">
        <v>212</v>
      </c>
      <c r="O48" t="s">
        <v>213</v>
      </c>
      <c r="P48" t="s">
        <v>76</v>
      </c>
      <c r="Q48" t="s">
        <v>214</v>
      </c>
      <c r="R48" t="s">
        <v>215</v>
      </c>
      <c r="S48">
        <v>1150</v>
      </c>
      <c r="T48">
        <v>496</v>
      </c>
      <c r="U48">
        <v>221.4</v>
      </c>
      <c r="Z48" t="s">
        <v>42</v>
      </c>
    </row>
    <row r="49" spans="1:26" x14ac:dyDescent="0.25">
      <c r="A49" t="s">
        <v>6361</v>
      </c>
      <c r="B49" t="s">
        <v>36</v>
      </c>
      <c r="C49">
        <v>33.200000000000003</v>
      </c>
      <c r="D49" t="s">
        <v>37</v>
      </c>
      <c r="E49" t="s">
        <v>54</v>
      </c>
      <c r="F49">
        <v>368</v>
      </c>
      <c r="G49">
        <v>98</v>
      </c>
      <c r="L49" s="1">
        <v>44642</v>
      </c>
      <c r="M49" t="s">
        <v>39</v>
      </c>
      <c r="N49" t="s">
        <v>216</v>
      </c>
      <c r="O49" t="s">
        <v>217</v>
      </c>
      <c r="P49" t="s">
        <v>76</v>
      </c>
      <c r="Q49" t="s">
        <v>218</v>
      </c>
      <c r="R49" t="s">
        <v>219</v>
      </c>
      <c r="S49">
        <v>594.5</v>
      </c>
      <c r="T49">
        <v>271.8</v>
      </c>
      <c r="U49">
        <v>203.7</v>
      </c>
      <c r="Z49" t="s">
        <v>42</v>
      </c>
    </row>
    <row r="50" spans="1:26" x14ac:dyDescent="0.25">
      <c r="A50" t="s">
        <v>6362</v>
      </c>
      <c r="B50" t="s">
        <v>89</v>
      </c>
      <c r="C50">
        <v>43.2</v>
      </c>
      <c r="D50" t="s">
        <v>37</v>
      </c>
      <c r="E50" t="s">
        <v>43</v>
      </c>
      <c r="F50">
        <v>32</v>
      </c>
      <c r="I50" t="s">
        <v>220</v>
      </c>
      <c r="L50" s="1">
        <v>44305</v>
      </c>
      <c r="M50" t="s">
        <v>39</v>
      </c>
      <c r="N50" t="s">
        <v>224</v>
      </c>
      <c r="R50" t="s">
        <v>226</v>
      </c>
      <c r="S50">
        <v>134.69999999999999</v>
      </c>
      <c r="T50">
        <v>58.5</v>
      </c>
      <c r="U50">
        <v>13.5</v>
      </c>
      <c r="Z50" t="s">
        <v>42</v>
      </c>
    </row>
    <row r="51" spans="1:26" x14ac:dyDescent="0.25">
      <c r="A51" t="s">
        <v>6362</v>
      </c>
      <c r="B51" t="s">
        <v>89</v>
      </c>
      <c r="C51">
        <v>43.2</v>
      </c>
      <c r="D51" t="s">
        <v>37</v>
      </c>
      <c r="E51" t="s">
        <v>46</v>
      </c>
      <c r="F51">
        <v>90</v>
      </c>
      <c r="I51" t="s">
        <v>220</v>
      </c>
      <c r="L51" s="1">
        <v>44363</v>
      </c>
      <c r="M51" t="s">
        <v>39</v>
      </c>
      <c r="N51" t="s">
        <v>227</v>
      </c>
      <c r="P51" t="s">
        <v>76</v>
      </c>
      <c r="Q51" t="s">
        <v>228</v>
      </c>
      <c r="R51" t="s">
        <v>229</v>
      </c>
      <c r="S51">
        <v>89.8</v>
      </c>
      <c r="T51">
        <v>49.3</v>
      </c>
      <c r="U51">
        <v>19.600000000000001</v>
      </c>
      <c r="Z51" t="s">
        <v>42</v>
      </c>
    </row>
    <row r="52" spans="1:26" x14ac:dyDescent="0.25">
      <c r="A52" t="s">
        <v>6362</v>
      </c>
      <c r="B52" t="s">
        <v>89</v>
      </c>
      <c r="C52">
        <v>43.2</v>
      </c>
      <c r="D52" t="s">
        <v>37</v>
      </c>
      <c r="E52" t="s">
        <v>50</v>
      </c>
      <c r="F52">
        <v>187</v>
      </c>
      <c r="I52" t="s">
        <v>220</v>
      </c>
      <c r="L52" s="1">
        <v>44460</v>
      </c>
      <c r="M52" t="s">
        <v>39</v>
      </c>
      <c r="N52" t="s">
        <v>230</v>
      </c>
      <c r="P52" t="s">
        <v>76</v>
      </c>
      <c r="Q52" t="s">
        <v>228</v>
      </c>
      <c r="R52" t="s">
        <v>231</v>
      </c>
      <c r="S52">
        <v>36.5</v>
      </c>
      <c r="T52">
        <v>29.7</v>
      </c>
      <c r="U52">
        <v>11.1</v>
      </c>
      <c r="Z52" t="s">
        <v>42</v>
      </c>
    </row>
    <row r="53" spans="1:26" x14ac:dyDescent="0.25">
      <c r="A53" t="s">
        <v>6362</v>
      </c>
      <c r="B53" t="s">
        <v>89</v>
      </c>
      <c r="C53">
        <v>43.2</v>
      </c>
      <c r="D53" t="s">
        <v>37</v>
      </c>
      <c r="E53" t="s">
        <v>79</v>
      </c>
      <c r="F53">
        <v>298</v>
      </c>
      <c r="G53">
        <v>33</v>
      </c>
      <c r="I53" t="s">
        <v>220</v>
      </c>
      <c r="L53" s="1">
        <v>44571</v>
      </c>
      <c r="M53" t="s">
        <v>39</v>
      </c>
      <c r="N53" t="s">
        <v>232</v>
      </c>
      <c r="O53" t="s">
        <v>233</v>
      </c>
      <c r="P53" t="s">
        <v>76</v>
      </c>
      <c r="Q53" t="s">
        <v>136</v>
      </c>
      <c r="R53" t="s">
        <v>234</v>
      </c>
      <c r="S53">
        <v>473.5</v>
      </c>
      <c r="T53">
        <v>221.6</v>
      </c>
      <c r="U53">
        <v>147</v>
      </c>
      <c r="Z53" t="s">
        <v>42</v>
      </c>
    </row>
    <row r="54" spans="1:26" x14ac:dyDescent="0.25">
      <c r="A54" t="s">
        <v>6362</v>
      </c>
      <c r="B54" t="s">
        <v>89</v>
      </c>
      <c r="C54">
        <v>43.2</v>
      </c>
      <c r="D54" t="s">
        <v>37</v>
      </c>
      <c r="E54" t="s">
        <v>54</v>
      </c>
      <c r="F54">
        <v>365</v>
      </c>
      <c r="G54">
        <v>100</v>
      </c>
      <c r="I54" t="s">
        <v>220</v>
      </c>
      <c r="L54" s="1">
        <v>44638</v>
      </c>
      <c r="M54" t="s">
        <v>39</v>
      </c>
      <c r="N54" t="s">
        <v>235</v>
      </c>
      <c r="O54" t="s">
        <v>236</v>
      </c>
      <c r="P54" t="s">
        <v>76</v>
      </c>
      <c r="Q54" t="s">
        <v>136</v>
      </c>
      <c r="R54" t="s">
        <v>237</v>
      </c>
      <c r="S54">
        <v>262.8</v>
      </c>
      <c r="T54">
        <v>186.1</v>
      </c>
      <c r="U54">
        <v>91.4</v>
      </c>
      <c r="Z54" t="s">
        <v>42</v>
      </c>
    </row>
    <row r="55" spans="1:26" x14ac:dyDescent="0.25">
      <c r="A55" t="s">
        <v>6362</v>
      </c>
      <c r="B55" t="s">
        <v>89</v>
      </c>
      <c r="C55">
        <v>43.2</v>
      </c>
      <c r="D55" t="s">
        <v>37</v>
      </c>
      <c r="E55" t="s">
        <v>238</v>
      </c>
      <c r="F55">
        <v>400</v>
      </c>
      <c r="G55">
        <v>135</v>
      </c>
      <c r="I55" t="s">
        <v>220</v>
      </c>
      <c r="J55" t="s">
        <v>155</v>
      </c>
      <c r="L55" s="1">
        <v>44673</v>
      </c>
      <c r="M55" t="s">
        <v>39</v>
      </c>
      <c r="N55" t="s">
        <v>239</v>
      </c>
      <c r="O55" t="s">
        <v>240</v>
      </c>
      <c r="P55" t="s">
        <v>39</v>
      </c>
      <c r="Q55" t="s">
        <v>241</v>
      </c>
      <c r="R55" t="s">
        <v>242</v>
      </c>
      <c r="S55" s="4">
        <v>2430</v>
      </c>
      <c r="T55" s="4">
        <v>2062.3000000000002</v>
      </c>
      <c r="U55" s="4">
        <v>1107.9000000000001</v>
      </c>
      <c r="Z55" t="s">
        <v>42</v>
      </c>
    </row>
    <row r="56" spans="1:26" x14ac:dyDescent="0.25">
      <c r="A56" t="s">
        <v>6362</v>
      </c>
      <c r="B56" t="s">
        <v>89</v>
      </c>
      <c r="C56">
        <v>43.2</v>
      </c>
      <c r="D56" t="s">
        <v>37</v>
      </c>
      <c r="E56" t="s">
        <v>60</v>
      </c>
      <c r="F56">
        <v>439</v>
      </c>
      <c r="G56">
        <v>174</v>
      </c>
      <c r="I56" t="s">
        <v>220</v>
      </c>
      <c r="J56" t="s">
        <v>243</v>
      </c>
      <c r="L56" s="1">
        <v>44712</v>
      </c>
      <c r="M56" t="s">
        <v>39</v>
      </c>
      <c r="N56" t="s">
        <v>244</v>
      </c>
      <c r="O56" t="s">
        <v>245</v>
      </c>
      <c r="P56" t="s">
        <v>39</v>
      </c>
      <c r="Q56" t="s">
        <v>246</v>
      </c>
      <c r="R56" t="s">
        <v>247</v>
      </c>
      <c r="S56" s="4">
        <v>24330</v>
      </c>
      <c r="T56" s="4">
        <v>1804.7</v>
      </c>
      <c r="U56" s="4">
        <v>1108.9000000000001</v>
      </c>
      <c r="Z56" t="s">
        <v>42</v>
      </c>
    </row>
    <row r="57" spans="1:26" x14ac:dyDescent="0.25">
      <c r="A57" t="s">
        <v>6363</v>
      </c>
      <c r="B57" t="s">
        <v>89</v>
      </c>
      <c r="C57">
        <v>30.2</v>
      </c>
      <c r="D57" t="s">
        <v>37</v>
      </c>
      <c r="E57" t="s">
        <v>43</v>
      </c>
      <c r="F57">
        <v>33</v>
      </c>
      <c r="L57" s="1">
        <v>44305</v>
      </c>
      <c r="M57" t="s">
        <v>39</v>
      </c>
      <c r="N57" t="s">
        <v>252</v>
      </c>
      <c r="R57" t="s">
        <v>254</v>
      </c>
      <c r="S57">
        <v>647.20000000000005</v>
      </c>
      <c r="T57">
        <v>322.8</v>
      </c>
      <c r="U57">
        <v>178.1</v>
      </c>
      <c r="Z57" t="s">
        <v>42</v>
      </c>
    </row>
    <row r="58" spans="1:26" x14ac:dyDescent="0.25">
      <c r="A58" t="s">
        <v>6363</v>
      </c>
      <c r="B58" t="s">
        <v>89</v>
      </c>
      <c r="C58">
        <v>30.2</v>
      </c>
      <c r="D58" t="s">
        <v>37</v>
      </c>
      <c r="E58" t="s">
        <v>46</v>
      </c>
      <c r="F58">
        <v>92</v>
      </c>
      <c r="L58" s="1">
        <v>44364</v>
      </c>
      <c r="M58" t="s">
        <v>39</v>
      </c>
      <c r="N58" t="s">
        <v>255</v>
      </c>
      <c r="P58" t="s">
        <v>76</v>
      </c>
      <c r="Q58" t="s">
        <v>82</v>
      </c>
      <c r="R58" t="s">
        <v>256</v>
      </c>
      <c r="S58">
        <v>264.39999999999998</v>
      </c>
      <c r="T58">
        <v>140.80000000000001</v>
      </c>
      <c r="U58">
        <v>73.599999999999994</v>
      </c>
      <c r="Z58" t="s">
        <v>42</v>
      </c>
    </row>
    <row r="59" spans="1:26" x14ac:dyDescent="0.25">
      <c r="A59" t="s">
        <v>6363</v>
      </c>
      <c r="B59" t="s">
        <v>89</v>
      </c>
      <c r="C59">
        <v>30.2</v>
      </c>
      <c r="D59" t="s">
        <v>37</v>
      </c>
      <c r="E59" t="s">
        <v>50</v>
      </c>
      <c r="F59">
        <v>183</v>
      </c>
      <c r="L59" s="1">
        <v>44455</v>
      </c>
      <c r="M59" t="s">
        <v>39</v>
      </c>
      <c r="N59" t="s">
        <v>239</v>
      </c>
      <c r="P59" t="s">
        <v>76</v>
      </c>
      <c r="Q59" t="s">
        <v>136</v>
      </c>
      <c r="R59" t="s">
        <v>257</v>
      </c>
      <c r="S59">
        <v>302.10000000000002</v>
      </c>
      <c r="T59">
        <v>153.1</v>
      </c>
      <c r="U59">
        <v>93.7</v>
      </c>
      <c r="Z59" t="s">
        <v>42</v>
      </c>
    </row>
    <row r="60" spans="1:26" x14ac:dyDescent="0.25">
      <c r="A60" t="s">
        <v>6363</v>
      </c>
      <c r="B60" t="s">
        <v>89</v>
      </c>
      <c r="C60">
        <v>30.2</v>
      </c>
      <c r="D60" t="s">
        <v>37</v>
      </c>
      <c r="E60" t="s">
        <v>54</v>
      </c>
      <c r="F60">
        <v>379</v>
      </c>
      <c r="G60">
        <v>122</v>
      </c>
      <c r="L60" s="1">
        <v>44651</v>
      </c>
      <c r="M60" t="s">
        <v>39</v>
      </c>
      <c r="N60" t="s">
        <v>222</v>
      </c>
      <c r="O60" t="s">
        <v>258</v>
      </c>
      <c r="P60" t="s">
        <v>39</v>
      </c>
      <c r="Q60" t="s">
        <v>259</v>
      </c>
      <c r="R60" t="s">
        <v>260</v>
      </c>
      <c r="S60">
        <v>272.60000000000002</v>
      </c>
      <c r="T60">
        <v>178.9</v>
      </c>
      <c r="U60">
        <v>130.4</v>
      </c>
      <c r="Z60" t="s">
        <v>42</v>
      </c>
    </row>
    <row r="61" spans="1:26" x14ac:dyDescent="0.25">
      <c r="A61" t="s">
        <v>6363</v>
      </c>
      <c r="B61" t="s">
        <v>89</v>
      </c>
      <c r="C61">
        <v>30.2</v>
      </c>
      <c r="D61" t="s">
        <v>37</v>
      </c>
      <c r="E61" t="s">
        <v>60</v>
      </c>
      <c r="F61">
        <v>432</v>
      </c>
      <c r="G61">
        <v>175</v>
      </c>
      <c r="L61" s="1">
        <v>44704</v>
      </c>
      <c r="M61" t="s">
        <v>39</v>
      </c>
      <c r="N61" t="s">
        <v>261</v>
      </c>
      <c r="O61" t="s">
        <v>262</v>
      </c>
      <c r="P61" t="s">
        <v>39</v>
      </c>
      <c r="Q61" t="s">
        <v>263</v>
      </c>
      <c r="R61" t="s">
        <v>264</v>
      </c>
      <c r="S61">
        <v>288.8</v>
      </c>
      <c r="T61">
        <v>149.4</v>
      </c>
      <c r="U61">
        <v>148.5</v>
      </c>
      <c r="Z61" t="s">
        <v>42</v>
      </c>
    </row>
    <row r="62" spans="1:26" x14ac:dyDescent="0.25">
      <c r="A62" t="s">
        <v>6364</v>
      </c>
      <c r="B62" t="s">
        <v>89</v>
      </c>
      <c r="C62">
        <v>60.2</v>
      </c>
      <c r="D62" t="s">
        <v>65</v>
      </c>
      <c r="E62" t="s">
        <v>43</v>
      </c>
      <c r="F62">
        <v>31</v>
      </c>
      <c r="L62" s="1">
        <v>44315</v>
      </c>
      <c r="M62" t="s">
        <v>39</v>
      </c>
      <c r="N62" t="s">
        <v>266</v>
      </c>
      <c r="R62" t="s">
        <v>267</v>
      </c>
      <c r="S62">
        <v>156</v>
      </c>
      <c r="T62">
        <v>33.1</v>
      </c>
      <c r="U62">
        <v>8.8000000000000007</v>
      </c>
      <c r="Z62" t="s">
        <v>42</v>
      </c>
    </row>
    <row r="63" spans="1:26" x14ac:dyDescent="0.25">
      <c r="A63" t="s">
        <v>6364</v>
      </c>
      <c r="B63" t="s">
        <v>89</v>
      </c>
      <c r="C63">
        <v>60.2</v>
      </c>
      <c r="D63" t="s">
        <v>65</v>
      </c>
      <c r="E63" t="s">
        <v>46</v>
      </c>
      <c r="F63">
        <v>99</v>
      </c>
      <c r="L63" s="1">
        <v>44383</v>
      </c>
      <c r="M63" t="s">
        <v>39</v>
      </c>
      <c r="N63" t="s">
        <v>268</v>
      </c>
      <c r="P63" t="s">
        <v>76</v>
      </c>
      <c r="Q63" t="s">
        <v>182</v>
      </c>
      <c r="R63" t="s">
        <v>269</v>
      </c>
      <c r="S63">
        <v>147</v>
      </c>
      <c r="T63">
        <v>65</v>
      </c>
      <c r="U63">
        <v>35</v>
      </c>
      <c r="Z63" t="s">
        <v>42</v>
      </c>
    </row>
    <row r="64" spans="1:26" x14ac:dyDescent="0.25">
      <c r="A64" t="s">
        <v>6364</v>
      </c>
      <c r="B64" t="s">
        <v>89</v>
      </c>
      <c r="C64">
        <v>60.2</v>
      </c>
      <c r="D64" t="s">
        <v>65</v>
      </c>
      <c r="E64" t="s">
        <v>50</v>
      </c>
      <c r="F64">
        <v>184</v>
      </c>
      <c r="L64" s="1">
        <v>44468</v>
      </c>
      <c r="M64" t="s">
        <v>39</v>
      </c>
      <c r="N64" t="s">
        <v>270</v>
      </c>
      <c r="P64" t="s">
        <v>76</v>
      </c>
      <c r="Q64" t="s">
        <v>182</v>
      </c>
      <c r="R64" t="s">
        <v>271</v>
      </c>
      <c r="S64">
        <v>83.8</v>
      </c>
      <c r="T64">
        <v>49.5</v>
      </c>
      <c r="U64">
        <v>28.6</v>
      </c>
      <c r="Z64" t="s">
        <v>42</v>
      </c>
    </row>
    <row r="65" spans="1:26" x14ac:dyDescent="0.25">
      <c r="A65" t="s">
        <v>6364</v>
      </c>
      <c r="B65" t="s">
        <v>89</v>
      </c>
      <c r="C65">
        <v>60.2</v>
      </c>
      <c r="D65" t="s">
        <v>65</v>
      </c>
      <c r="E65" t="s">
        <v>54</v>
      </c>
      <c r="F65">
        <v>379</v>
      </c>
      <c r="G65">
        <v>95</v>
      </c>
      <c r="L65" s="1">
        <v>44663</v>
      </c>
      <c r="M65" t="s">
        <v>39</v>
      </c>
      <c r="N65" t="s">
        <v>272</v>
      </c>
      <c r="O65" t="s">
        <v>273</v>
      </c>
      <c r="P65" t="s">
        <v>76</v>
      </c>
      <c r="Q65" t="s">
        <v>136</v>
      </c>
      <c r="R65" t="s">
        <v>274</v>
      </c>
      <c r="S65">
        <v>388.5</v>
      </c>
      <c r="T65">
        <v>157.1</v>
      </c>
      <c r="U65">
        <v>81.2</v>
      </c>
      <c r="Z65" t="s">
        <v>42</v>
      </c>
    </row>
    <row r="66" spans="1:26" x14ac:dyDescent="0.25">
      <c r="A66" t="s">
        <v>6365</v>
      </c>
      <c r="B66" t="s">
        <v>89</v>
      </c>
      <c r="C66">
        <v>55.2</v>
      </c>
      <c r="D66" t="s">
        <v>37</v>
      </c>
      <c r="E66" t="s">
        <v>43</v>
      </c>
      <c r="F66">
        <v>33</v>
      </c>
      <c r="I66" t="s">
        <v>275</v>
      </c>
      <c r="L66" s="1">
        <v>44306</v>
      </c>
      <c r="M66" t="s">
        <v>39</v>
      </c>
      <c r="N66" t="s">
        <v>278</v>
      </c>
      <c r="R66" t="s">
        <v>280</v>
      </c>
      <c r="S66">
        <v>101.7</v>
      </c>
      <c r="T66">
        <v>36.9</v>
      </c>
      <c r="U66">
        <v>10.4</v>
      </c>
      <c r="Z66" t="s">
        <v>42</v>
      </c>
    </row>
    <row r="67" spans="1:26" x14ac:dyDescent="0.25">
      <c r="A67" t="s">
        <v>6365</v>
      </c>
      <c r="B67" t="s">
        <v>89</v>
      </c>
      <c r="C67">
        <v>55.2</v>
      </c>
      <c r="D67" t="s">
        <v>37</v>
      </c>
      <c r="E67" t="s">
        <v>46</v>
      </c>
      <c r="F67">
        <v>98</v>
      </c>
      <c r="I67" t="s">
        <v>275</v>
      </c>
      <c r="L67" s="1">
        <v>44371</v>
      </c>
      <c r="M67" t="s">
        <v>39</v>
      </c>
      <c r="N67" t="s">
        <v>243</v>
      </c>
      <c r="P67" t="s">
        <v>76</v>
      </c>
      <c r="Q67" t="s">
        <v>187</v>
      </c>
      <c r="R67" t="s">
        <v>281</v>
      </c>
      <c r="S67">
        <v>76</v>
      </c>
      <c r="T67">
        <v>43</v>
      </c>
      <c r="U67">
        <v>20</v>
      </c>
      <c r="Z67" t="s">
        <v>42</v>
      </c>
    </row>
    <row r="68" spans="1:26" x14ac:dyDescent="0.25">
      <c r="A68" t="s">
        <v>6365</v>
      </c>
      <c r="B68" t="s">
        <v>89</v>
      </c>
      <c r="C68">
        <v>55.2</v>
      </c>
      <c r="D68" t="s">
        <v>37</v>
      </c>
      <c r="E68" t="s">
        <v>50</v>
      </c>
      <c r="F68">
        <v>189</v>
      </c>
      <c r="I68" t="s">
        <v>275</v>
      </c>
      <c r="L68" s="1">
        <v>44462</v>
      </c>
      <c r="M68" t="s">
        <v>39</v>
      </c>
      <c r="N68" t="s">
        <v>282</v>
      </c>
      <c r="P68" t="s">
        <v>76</v>
      </c>
      <c r="Q68" t="s">
        <v>77</v>
      </c>
      <c r="R68" t="s">
        <v>283</v>
      </c>
      <c r="S68">
        <v>79.3</v>
      </c>
      <c r="T68">
        <v>75.599999999999994</v>
      </c>
      <c r="U68">
        <v>37.4</v>
      </c>
      <c r="Z68" t="s">
        <v>42</v>
      </c>
    </row>
    <row r="69" spans="1:26" x14ac:dyDescent="0.25">
      <c r="A69" t="s">
        <v>6365</v>
      </c>
      <c r="B69" t="s">
        <v>89</v>
      </c>
      <c r="C69">
        <v>55.2</v>
      </c>
      <c r="D69" t="s">
        <v>37</v>
      </c>
      <c r="E69" t="s">
        <v>79</v>
      </c>
      <c r="F69">
        <v>307</v>
      </c>
      <c r="G69">
        <v>49</v>
      </c>
      <c r="I69" t="s">
        <v>275</v>
      </c>
      <c r="J69" t="s">
        <v>284</v>
      </c>
      <c r="L69" s="1">
        <v>44580</v>
      </c>
      <c r="M69" t="s">
        <v>39</v>
      </c>
      <c r="N69" t="s">
        <v>205</v>
      </c>
      <c r="O69" t="s">
        <v>285</v>
      </c>
      <c r="P69" t="s">
        <v>39</v>
      </c>
      <c r="Q69" t="s">
        <v>286</v>
      </c>
      <c r="R69" t="s">
        <v>287</v>
      </c>
      <c r="S69">
        <v>1450.7</v>
      </c>
      <c r="T69">
        <v>484.7</v>
      </c>
      <c r="U69">
        <v>410</v>
      </c>
      <c r="Z69" t="s">
        <v>42</v>
      </c>
    </row>
    <row r="70" spans="1:26" x14ac:dyDescent="0.25">
      <c r="A70" t="s">
        <v>6365</v>
      </c>
      <c r="B70" t="s">
        <v>89</v>
      </c>
      <c r="C70">
        <v>55.2</v>
      </c>
      <c r="D70" t="s">
        <v>37</v>
      </c>
      <c r="E70" t="s">
        <v>54</v>
      </c>
      <c r="F70">
        <v>348</v>
      </c>
      <c r="G70">
        <v>90</v>
      </c>
      <c r="I70" t="s">
        <v>275</v>
      </c>
      <c r="J70" t="s">
        <v>288</v>
      </c>
      <c r="L70" s="1">
        <v>44621</v>
      </c>
      <c r="M70" t="s">
        <v>39</v>
      </c>
      <c r="N70" t="s">
        <v>138</v>
      </c>
      <c r="O70" t="s">
        <v>139</v>
      </c>
      <c r="P70" t="s">
        <v>39</v>
      </c>
      <c r="Q70" t="s">
        <v>289</v>
      </c>
      <c r="R70" t="s">
        <v>290</v>
      </c>
      <c r="S70">
        <v>2069.1</v>
      </c>
      <c r="T70">
        <v>813.7</v>
      </c>
      <c r="U70">
        <v>688.7</v>
      </c>
      <c r="Z70" t="s">
        <v>42</v>
      </c>
    </row>
    <row r="71" spans="1:26" x14ac:dyDescent="0.25">
      <c r="A71" t="s">
        <v>6366</v>
      </c>
      <c r="B71" t="s">
        <v>89</v>
      </c>
      <c r="C71">
        <v>46.2</v>
      </c>
      <c r="D71" t="s">
        <v>65</v>
      </c>
      <c r="E71" t="s">
        <v>43</v>
      </c>
      <c r="F71">
        <v>34</v>
      </c>
      <c r="I71" t="s">
        <v>186</v>
      </c>
      <c r="L71" s="1">
        <v>44313</v>
      </c>
      <c r="M71" t="s">
        <v>39</v>
      </c>
      <c r="N71" t="s">
        <v>292</v>
      </c>
      <c r="R71" t="s">
        <v>293</v>
      </c>
      <c r="S71">
        <v>628.9</v>
      </c>
      <c r="T71">
        <v>276.2</v>
      </c>
      <c r="U71">
        <v>26.6</v>
      </c>
      <c r="Z71" t="s">
        <v>42</v>
      </c>
    </row>
    <row r="72" spans="1:26" x14ac:dyDescent="0.25">
      <c r="A72" t="s">
        <v>6366</v>
      </c>
      <c r="B72" t="s">
        <v>89</v>
      </c>
      <c r="C72">
        <v>46.2</v>
      </c>
      <c r="D72" t="s">
        <v>65</v>
      </c>
      <c r="E72" t="s">
        <v>46</v>
      </c>
      <c r="F72">
        <v>90</v>
      </c>
      <c r="I72" t="s">
        <v>186</v>
      </c>
      <c r="L72" s="1">
        <v>44369</v>
      </c>
      <c r="M72" t="s">
        <v>39</v>
      </c>
      <c r="N72" t="s">
        <v>294</v>
      </c>
      <c r="P72" t="s">
        <v>76</v>
      </c>
      <c r="Q72" t="s">
        <v>295</v>
      </c>
      <c r="R72" t="s">
        <v>296</v>
      </c>
      <c r="S72">
        <v>259</v>
      </c>
      <c r="T72">
        <v>135</v>
      </c>
      <c r="U72">
        <v>34</v>
      </c>
      <c r="Z72" t="s">
        <v>42</v>
      </c>
    </row>
    <row r="73" spans="1:26" x14ac:dyDescent="0.25">
      <c r="A73" t="s">
        <v>6366</v>
      </c>
      <c r="B73" t="s">
        <v>89</v>
      </c>
      <c r="C73">
        <v>46.2</v>
      </c>
      <c r="D73" t="s">
        <v>65</v>
      </c>
      <c r="E73" t="s">
        <v>50</v>
      </c>
      <c r="F73">
        <v>181</v>
      </c>
      <c r="I73" t="s">
        <v>186</v>
      </c>
      <c r="L73" s="1">
        <v>44460</v>
      </c>
      <c r="M73" t="s">
        <v>39</v>
      </c>
      <c r="N73" t="s">
        <v>297</v>
      </c>
      <c r="P73" t="s">
        <v>76</v>
      </c>
      <c r="Q73" t="s">
        <v>298</v>
      </c>
      <c r="R73" t="s">
        <v>299</v>
      </c>
      <c r="S73">
        <v>168.4</v>
      </c>
      <c r="T73">
        <v>119.8</v>
      </c>
      <c r="U73">
        <v>46.7</v>
      </c>
      <c r="Z73" t="s">
        <v>42</v>
      </c>
    </row>
    <row r="74" spans="1:26" x14ac:dyDescent="0.25">
      <c r="A74" t="s">
        <v>6366</v>
      </c>
      <c r="B74" t="s">
        <v>89</v>
      </c>
      <c r="C74">
        <v>46.2</v>
      </c>
      <c r="D74" t="s">
        <v>65</v>
      </c>
      <c r="E74" t="s">
        <v>54</v>
      </c>
      <c r="F74">
        <v>356</v>
      </c>
      <c r="G74">
        <v>94</v>
      </c>
      <c r="I74" t="s">
        <v>186</v>
      </c>
      <c r="J74" t="s">
        <v>300</v>
      </c>
      <c r="L74" s="1">
        <v>44635</v>
      </c>
      <c r="M74" t="s">
        <v>39</v>
      </c>
      <c r="N74" t="s">
        <v>301</v>
      </c>
      <c r="O74" t="s">
        <v>302</v>
      </c>
      <c r="P74" t="s">
        <v>122</v>
      </c>
      <c r="Q74" t="s">
        <v>303</v>
      </c>
      <c r="R74" t="s">
        <v>304</v>
      </c>
      <c r="S74">
        <v>2098.6</v>
      </c>
      <c r="T74">
        <v>854</v>
      </c>
      <c r="U74">
        <v>427.7</v>
      </c>
      <c r="Z74" t="s">
        <v>42</v>
      </c>
    </row>
    <row r="75" spans="1:26" x14ac:dyDescent="0.25">
      <c r="A75" t="s">
        <v>6367</v>
      </c>
      <c r="B75" t="s">
        <v>89</v>
      </c>
      <c r="C75">
        <v>38.200000000000003</v>
      </c>
      <c r="D75" t="s">
        <v>65</v>
      </c>
      <c r="E75" t="s">
        <v>43</v>
      </c>
      <c r="F75">
        <v>31</v>
      </c>
      <c r="I75" t="s">
        <v>66</v>
      </c>
      <c r="L75" s="1">
        <v>44315</v>
      </c>
      <c r="M75" t="s">
        <v>39</v>
      </c>
      <c r="N75" t="s">
        <v>307</v>
      </c>
      <c r="R75" t="s">
        <v>309</v>
      </c>
      <c r="S75">
        <v>250.6</v>
      </c>
      <c r="T75">
        <v>84.7</v>
      </c>
      <c r="U75">
        <v>40.799999999999997</v>
      </c>
      <c r="Z75" t="s">
        <v>42</v>
      </c>
    </row>
    <row r="76" spans="1:26" x14ac:dyDescent="0.25">
      <c r="A76" t="s">
        <v>6367</v>
      </c>
      <c r="B76" t="s">
        <v>89</v>
      </c>
      <c r="C76">
        <v>38.200000000000003</v>
      </c>
      <c r="D76" t="s">
        <v>65</v>
      </c>
      <c r="E76" t="s">
        <v>46</v>
      </c>
      <c r="F76">
        <v>92</v>
      </c>
      <c r="I76" t="s">
        <v>66</v>
      </c>
      <c r="L76" s="1">
        <v>44376</v>
      </c>
      <c r="M76" t="s">
        <v>39</v>
      </c>
      <c r="N76" t="s">
        <v>310</v>
      </c>
      <c r="P76" t="s">
        <v>76</v>
      </c>
      <c r="Q76" t="s">
        <v>77</v>
      </c>
      <c r="R76" t="s">
        <v>311</v>
      </c>
      <c r="S76">
        <v>58</v>
      </c>
      <c r="T76">
        <v>16</v>
      </c>
      <c r="U76">
        <v>7</v>
      </c>
      <c r="Z76" t="s">
        <v>42</v>
      </c>
    </row>
    <row r="77" spans="1:26" x14ac:dyDescent="0.25">
      <c r="A77" t="s">
        <v>6367</v>
      </c>
      <c r="B77" t="s">
        <v>89</v>
      </c>
      <c r="C77">
        <v>38.200000000000003</v>
      </c>
      <c r="D77" t="s">
        <v>65</v>
      </c>
      <c r="E77" t="s">
        <v>50</v>
      </c>
      <c r="F77">
        <v>185</v>
      </c>
      <c r="I77" t="s">
        <v>66</v>
      </c>
      <c r="L77" s="1">
        <v>44469</v>
      </c>
      <c r="M77" t="s">
        <v>39</v>
      </c>
      <c r="N77" t="s">
        <v>312</v>
      </c>
      <c r="P77" t="s">
        <v>76</v>
      </c>
      <c r="Q77" t="s">
        <v>77</v>
      </c>
      <c r="R77" t="s">
        <v>313</v>
      </c>
      <c r="S77">
        <v>39.799999999999997</v>
      </c>
      <c r="T77">
        <v>19.899999999999999</v>
      </c>
      <c r="U77">
        <v>11.8</v>
      </c>
      <c r="Z77" t="s">
        <v>42</v>
      </c>
    </row>
    <row r="78" spans="1:26" x14ac:dyDescent="0.25">
      <c r="A78" t="s">
        <v>6367</v>
      </c>
      <c r="B78" t="s">
        <v>89</v>
      </c>
      <c r="C78">
        <v>38.200000000000003</v>
      </c>
      <c r="D78" t="s">
        <v>65</v>
      </c>
      <c r="E78" t="s">
        <v>79</v>
      </c>
      <c r="F78">
        <v>290</v>
      </c>
      <c r="G78">
        <v>35</v>
      </c>
      <c r="I78" t="s">
        <v>66</v>
      </c>
      <c r="L78" s="1">
        <v>44574</v>
      </c>
      <c r="M78" t="s">
        <v>39</v>
      </c>
      <c r="N78" t="s">
        <v>314</v>
      </c>
      <c r="O78" t="s">
        <v>315</v>
      </c>
      <c r="P78" t="s">
        <v>76</v>
      </c>
      <c r="Q78" t="s">
        <v>99</v>
      </c>
      <c r="R78" t="s">
        <v>316</v>
      </c>
      <c r="S78">
        <v>724.6</v>
      </c>
      <c r="T78">
        <v>264.60000000000002</v>
      </c>
      <c r="U78">
        <v>153.69999999999999</v>
      </c>
      <c r="Z78" t="s">
        <v>42</v>
      </c>
    </row>
    <row r="79" spans="1:26" x14ac:dyDescent="0.25">
      <c r="A79" t="s">
        <v>6367</v>
      </c>
      <c r="B79" t="s">
        <v>89</v>
      </c>
      <c r="C79">
        <v>38.200000000000003</v>
      </c>
      <c r="D79" t="s">
        <v>65</v>
      </c>
      <c r="E79" t="s">
        <v>54</v>
      </c>
      <c r="F79">
        <v>333</v>
      </c>
      <c r="G79">
        <v>78</v>
      </c>
      <c r="I79" t="s">
        <v>66</v>
      </c>
      <c r="J79" t="s">
        <v>84</v>
      </c>
      <c r="L79" s="1">
        <v>44617</v>
      </c>
      <c r="M79" t="s">
        <v>39</v>
      </c>
      <c r="N79" t="s">
        <v>317</v>
      </c>
      <c r="O79" t="s">
        <v>318</v>
      </c>
      <c r="P79" t="s">
        <v>122</v>
      </c>
      <c r="Q79" t="s">
        <v>319</v>
      </c>
      <c r="R79" t="s">
        <v>320</v>
      </c>
      <c r="S79">
        <v>709.2</v>
      </c>
      <c r="T79">
        <v>323.8</v>
      </c>
      <c r="U79">
        <v>415.8</v>
      </c>
      <c r="Z79" t="s">
        <v>42</v>
      </c>
    </row>
    <row r="80" spans="1:26" x14ac:dyDescent="0.25">
      <c r="A80" t="s">
        <v>6368</v>
      </c>
      <c r="B80" t="s">
        <v>89</v>
      </c>
      <c r="C80">
        <v>41.3</v>
      </c>
      <c r="D80" t="s">
        <v>65</v>
      </c>
      <c r="E80" t="s">
        <v>43</v>
      </c>
      <c r="F80">
        <v>30</v>
      </c>
      <c r="L80" s="1">
        <v>44336</v>
      </c>
      <c r="M80" t="s">
        <v>39</v>
      </c>
      <c r="N80" t="s">
        <v>322</v>
      </c>
      <c r="R80" t="s">
        <v>324</v>
      </c>
      <c r="S80">
        <v>508.1</v>
      </c>
      <c r="T80">
        <v>210.5</v>
      </c>
      <c r="U80">
        <v>73.7</v>
      </c>
      <c r="Z80" t="s">
        <v>42</v>
      </c>
    </row>
    <row r="81" spans="1:26" x14ac:dyDescent="0.25">
      <c r="A81" t="s">
        <v>6368</v>
      </c>
      <c r="B81" t="s">
        <v>89</v>
      </c>
      <c r="C81">
        <v>41.3</v>
      </c>
      <c r="D81" t="s">
        <v>65</v>
      </c>
      <c r="E81" t="s">
        <v>46</v>
      </c>
      <c r="F81">
        <v>91</v>
      </c>
      <c r="L81" s="1">
        <v>44397</v>
      </c>
      <c r="M81" t="s">
        <v>39</v>
      </c>
      <c r="N81" t="s">
        <v>325</v>
      </c>
      <c r="P81" t="s">
        <v>76</v>
      </c>
      <c r="Q81" t="s">
        <v>225</v>
      </c>
      <c r="R81" t="s">
        <v>326</v>
      </c>
      <c r="S81">
        <v>335.9</v>
      </c>
      <c r="T81">
        <v>158.1</v>
      </c>
      <c r="U81">
        <v>42.8</v>
      </c>
      <c r="Z81" t="s">
        <v>42</v>
      </c>
    </row>
    <row r="82" spans="1:26" x14ac:dyDescent="0.25">
      <c r="A82" t="s">
        <v>6368</v>
      </c>
      <c r="B82" t="s">
        <v>89</v>
      </c>
      <c r="C82">
        <v>41.3</v>
      </c>
      <c r="D82" t="s">
        <v>65</v>
      </c>
      <c r="E82" t="s">
        <v>50</v>
      </c>
      <c r="F82">
        <v>189</v>
      </c>
      <c r="L82" s="1">
        <v>44495</v>
      </c>
      <c r="M82" t="s">
        <v>39</v>
      </c>
      <c r="N82" t="s">
        <v>327</v>
      </c>
      <c r="P82" t="s">
        <v>76</v>
      </c>
      <c r="Q82" t="s">
        <v>225</v>
      </c>
      <c r="R82" t="s">
        <v>328</v>
      </c>
      <c r="S82">
        <v>237.8</v>
      </c>
      <c r="T82">
        <v>109.4</v>
      </c>
      <c r="U82">
        <v>37.4</v>
      </c>
      <c r="Z82" t="s">
        <v>42</v>
      </c>
    </row>
    <row r="83" spans="1:26" x14ac:dyDescent="0.25">
      <c r="A83" t="s">
        <v>6368</v>
      </c>
      <c r="B83" t="s">
        <v>89</v>
      </c>
      <c r="C83">
        <v>41.3</v>
      </c>
      <c r="D83" t="s">
        <v>65</v>
      </c>
      <c r="E83" t="s">
        <v>79</v>
      </c>
      <c r="F83">
        <v>266</v>
      </c>
      <c r="G83">
        <v>40</v>
      </c>
      <c r="L83" s="1">
        <v>44572</v>
      </c>
      <c r="M83" t="s">
        <v>39</v>
      </c>
      <c r="N83" t="s">
        <v>329</v>
      </c>
      <c r="O83" t="s">
        <v>330</v>
      </c>
      <c r="P83" t="s">
        <v>76</v>
      </c>
      <c r="Q83" t="s">
        <v>92</v>
      </c>
      <c r="R83" t="s">
        <v>331</v>
      </c>
      <c r="S83">
        <v>740.7</v>
      </c>
      <c r="T83">
        <v>256.89999999999998</v>
      </c>
      <c r="U83">
        <v>82.8</v>
      </c>
      <c r="Z83" t="s">
        <v>42</v>
      </c>
    </row>
    <row r="84" spans="1:26" x14ac:dyDescent="0.25">
      <c r="A84" t="s">
        <v>6368</v>
      </c>
      <c r="B84" t="s">
        <v>89</v>
      </c>
      <c r="C84">
        <v>41.3</v>
      </c>
      <c r="D84" t="s">
        <v>65</v>
      </c>
      <c r="E84" t="s">
        <v>54</v>
      </c>
      <c r="F84">
        <v>324</v>
      </c>
      <c r="G84">
        <v>98</v>
      </c>
      <c r="L84" s="1">
        <v>44630</v>
      </c>
      <c r="M84" t="s">
        <v>39</v>
      </c>
      <c r="N84" t="s">
        <v>332</v>
      </c>
      <c r="O84" t="s">
        <v>333</v>
      </c>
      <c r="P84" t="s">
        <v>76</v>
      </c>
      <c r="Q84" t="s">
        <v>334</v>
      </c>
      <c r="R84" t="s">
        <v>335</v>
      </c>
      <c r="S84">
        <v>249</v>
      </c>
      <c r="T84">
        <v>106.5</v>
      </c>
      <c r="U84">
        <v>39.4</v>
      </c>
      <c r="Z84" t="s">
        <v>42</v>
      </c>
    </row>
    <row r="85" spans="1:26" x14ac:dyDescent="0.25">
      <c r="A85" t="s">
        <v>6368</v>
      </c>
      <c r="B85" t="s">
        <v>89</v>
      </c>
      <c r="C85">
        <v>41.3</v>
      </c>
      <c r="D85" t="s">
        <v>65</v>
      </c>
      <c r="E85" t="s">
        <v>60</v>
      </c>
      <c r="F85">
        <v>406</v>
      </c>
      <c r="G85">
        <v>180</v>
      </c>
      <c r="L85" s="1">
        <v>44712</v>
      </c>
      <c r="M85" t="s">
        <v>39</v>
      </c>
      <c r="N85" t="s">
        <v>336</v>
      </c>
      <c r="O85" t="s">
        <v>337</v>
      </c>
      <c r="P85" t="s">
        <v>76</v>
      </c>
      <c r="Q85" t="s">
        <v>228</v>
      </c>
      <c r="R85" t="s">
        <v>338</v>
      </c>
      <c r="S85">
        <v>152.4</v>
      </c>
      <c r="T85">
        <v>72.8</v>
      </c>
      <c r="U85">
        <v>26.8</v>
      </c>
      <c r="Z85" t="s">
        <v>42</v>
      </c>
    </row>
    <row r="86" spans="1:26" x14ac:dyDescent="0.25">
      <c r="A86" t="s">
        <v>6369</v>
      </c>
      <c r="B86" t="s">
        <v>89</v>
      </c>
      <c r="C86">
        <v>50.2</v>
      </c>
      <c r="D86" t="s">
        <v>65</v>
      </c>
      <c r="E86" t="s">
        <v>43</v>
      </c>
      <c r="F86">
        <v>30</v>
      </c>
      <c r="L86" s="1">
        <v>44307</v>
      </c>
      <c r="M86" t="s">
        <v>39</v>
      </c>
      <c r="N86" t="s">
        <v>342</v>
      </c>
      <c r="R86" t="s">
        <v>344</v>
      </c>
      <c r="S86">
        <v>516.29999999999995</v>
      </c>
      <c r="T86">
        <v>208.2</v>
      </c>
      <c r="U86">
        <v>47</v>
      </c>
      <c r="Z86" t="s">
        <v>42</v>
      </c>
    </row>
    <row r="87" spans="1:26" x14ac:dyDescent="0.25">
      <c r="A87" t="s">
        <v>6369</v>
      </c>
      <c r="B87" t="s">
        <v>89</v>
      </c>
      <c r="C87">
        <v>50.2</v>
      </c>
      <c r="D87" t="s">
        <v>65</v>
      </c>
      <c r="E87" t="s">
        <v>46</v>
      </c>
      <c r="F87">
        <v>92</v>
      </c>
      <c r="L87" s="1">
        <v>44369</v>
      </c>
      <c r="M87" t="s">
        <v>39</v>
      </c>
      <c r="N87" t="s">
        <v>345</v>
      </c>
      <c r="P87" t="s">
        <v>76</v>
      </c>
      <c r="Q87" t="s">
        <v>298</v>
      </c>
      <c r="R87" t="s">
        <v>346</v>
      </c>
      <c r="S87">
        <v>413</v>
      </c>
      <c r="T87">
        <v>200</v>
      </c>
      <c r="U87">
        <v>82</v>
      </c>
      <c r="Z87" t="s">
        <v>42</v>
      </c>
    </row>
    <row r="88" spans="1:26" x14ac:dyDescent="0.25">
      <c r="A88" t="s">
        <v>6369</v>
      </c>
      <c r="B88" t="s">
        <v>89</v>
      </c>
      <c r="C88">
        <v>50.2</v>
      </c>
      <c r="D88" t="s">
        <v>65</v>
      </c>
      <c r="E88" t="s">
        <v>50</v>
      </c>
      <c r="F88">
        <v>185</v>
      </c>
      <c r="L88" s="1">
        <v>44462</v>
      </c>
      <c r="M88" t="s">
        <v>39</v>
      </c>
      <c r="N88" t="s">
        <v>347</v>
      </c>
      <c r="P88" t="s">
        <v>76</v>
      </c>
      <c r="Q88" t="s">
        <v>179</v>
      </c>
      <c r="R88" t="s">
        <v>348</v>
      </c>
      <c r="S88">
        <v>258.3</v>
      </c>
      <c r="T88">
        <v>155.4</v>
      </c>
      <c r="U88">
        <v>70.099999999999994</v>
      </c>
      <c r="Z88" t="s">
        <v>42</v>
      </c>
    </row>
    <row r="89" spans="1:26" x14ac:dyDescent="0.25">
      <c r="A89" t="s">
        <v>6369</v>
      </c>
      <c r="B89" t="s">
        <v>89</v>
      </c>
      <c r="C89">
        <v>50.2</v>
      </c>
      <c r="D89" t="s">
        <v>65</v>
      </c>
      <c r="E89" t="s">
        <v>79</v>
      </c>
      <c r="F89">
        <v>302</v>
      </c>
      <c r="G89">
        <v>35</v>
      </c>
      <c r="L89" s="1">
        <v>44579</v>
      </c>
      <c r="M89" t="s">
        <v>39</v>
      </c>
      <c r="N89" t="s">
        <v>349</v>
      </c>
      <c r="O89" t="s">
        <v>350</v>
      </c>
      <c r="P89" t="s">
        <v>76</v>
      </c>
      <c r="Q89" t="s">
        <v>228</v>
      </c>
      <c r="R89" t="s">
        <v>351</v>
      </c>
      <c r="S89">
        <v>1631.6</v>
      </c>
      <c r="T89">
        <v>577.4</v>
      </c>
      <c r="U89">
        <v>236.7</v>
      </c>
      <c r="Z89" t="s">
        <v>42</v>
      </c>
    </row>
    <row r="90" spans="1:26" x14ac:dyDescent="0.25">
      <c r="A90" t="s">
        <v>6369</v>
      </c>
      <c r="B90" t="s">
        <v>89</v>
      </c>
      <c r="C90">
        <v>50.2</v>
      </c>
      <c r="D90" t="s">
        <v>65</v>
      </c>
      <c r="E90" t="s">
        <v>54</v>
      </c>
      <c r="F90">
        <v>365</v>
      </c>
      <c r="G90">
        <v>98</v>
      </c>
      <c r="L90" s="1">
        <v>44642</v>
      </c>
      <c r="M90" t="s">
        <v>39</v>
      </c>
      <c r="N90" t="s">
        <v>352</v>
      </c>
      <c r="O90" t="s">
        <v>353</v>
      </c>
      <c r="P90" t="s">
        <v>76</v>
      </c>
      <c r="Q90" t="s">
        <v>179</v>
      </c>
      <c r="R90" t="s">
        <v>354</v>
      </c>
      <c r="S90">
        <v>712.8</v>
      </c>
      <c r="T90">
        <v>272.2</v>
      </c>
      <c r="U90">
        <v>156.9</v>
      </c>
      <c r="Z90" t="s">
        <v>42</v>
      </c>
    </row>
    <row r="91" spans="1:26" x14ac:dyDescent="0.25">
      <c r="A91" t="s">
        <v>6370</v>
      </c>
      <c r="B91" t="s">
        <v>89</v>
      </c>
      <c r="C91">
        <v>33.200000000000003</v>
      </c>
      <c r="D91" t="s">
        <v>37</v>
      </c>
      <c r="E91" t="s">
        <v>43</v>
      </c>
      <c r="F91">
        <v>36</v>
      </c>
      <c r="L91" s="1">
        <v>44320</v>
      </c>
      <c r="M91" t="s">
        <v>39</v>
      </c>
      <c r="N91" t="s">
        <v>364</v>
      </c>
      <c r="R91" t="s">
        <v>365</v>
      </c>
      <c r="S91">
        <v>114.7</v>
      </c>
      <c r="T91">
        <v>41.3</v>
      </c>
      <c r="U91">
        <v>4.5999999999999996</v>
      </c>
      <c r="Z91" t="s">
        <v>42</v>
      </c>
    </row>
    <row r="92" spans="1:26" x14ac:dyDescent="0.25">
      <c r="A92" t="s">
        <v>6370</v>
      </c>
      <c r="B92" t="s">
        <v>89</v>
      </c>
      <c r="C92">
        <v>33.200000000000003</v>
      </c>
      <c r="D92" t="s">
        <v>37</v>
      </c>
      <c r="E92" t="s">
        <v>46</v>
      </c>
      <c r="F92">
        <v>101</v>
      </c>
      <c r="L92" s="1">
        <v>44385</v>
      </c>
      <c r="M92" t="s">
        <v>39</v>
      </c>
      <c r="N92" t="s">
        <v>366</v>
      </c>
      <c r="P92" t="s">
        <v>76</v>
      </c>
      <c r="Q92" t="s">
        <v>218</v>
      </c>
      <c r="R92" t="s">
        <v>367</v>
      </c>
      <c r="S92">
        <v>59.5</v>
      </c>
      <c r="T92">
        <v>37.4</v>
      </c>
      <c r="U92">
        <v>15.1</v>
      </c>
      <c r="Z92" t="s">
        <v>42</v>
      </c>
    </row>
    <row r="93" spans="1:26" x14ac:dyDescent="0.25">
      <c r="A93" t="s">
        <v>6370</v>
      </c>
      <c r="B93" t="s">
        <v>89</v>
      </c>
      <c r="C93">
        <v>33.200000000000003</v>
      </c>
      <c r="D93" t="s">
        <v>37</v>
      </c>
      <c r="E93" t="s">
        <v>50</v>
      </c>
      <c r="F93">
        <v>178</v>
      </c>
      <c r="L93" s="1">
        <v>44462</v>
      </c>
      <c r="M93" t="s">
        <v>39</v>
      </c>
      <c r="N93" t="s">
        <v>362</v>
      </c>
      <c r="P93" t="s">
        <v>76</v>
      </c>
      <c r="Q93" t="s">
        <v>218</v>
      </c>
      <c r="R93" t="s">
        <v>368</v>
      </c>
      <c r="S93">
        <v>56.7</v>
      </c>
      <c r="T93">
        <v>41.8</v>
      </c>
      <c r="U93">
        <v>20.8</v>
      </c>
      <c r="Z93" t="s">
        <v>42</v>
      </c>
    </row>
    <row r="94" spans="1:26" x14ac:dyDescent="0.25">
      <c r="A94" t="s">
        <v>6370</v>
      </c>
      <c r="B94" t="s">
        <v>89</v>
      </c>
      <c r="C94">
        <v>33.200000000000003</v>
      </c>
      <c r="D94" t="s">
        <v>37</v>
      </c>
      <c r="E94" t="s">
        <v>54</v>
      </c>
      <c r="F94">
        <v>374</v>
      </c>
      <c r="G94">
        <v>122</v>
      </c>
      <c r="L94" s="1">
        <v>44658</v>
      </c>
      <c r="M94" t="s">
        <v>39</v>
      </c>
      <c r="N94" t="s">
        <v>369</v>
      </c>
      <c r="O94" t="s">
        <v>370</v>
      </c>
      <c r="P94" t="s">
        <v>76</v>
      </c>
      <c r="Q94" t="s">
        <v>106</v>
      </c>
      <c r="R94" t="s">
        <v>371</v>
      </c>
      <c r="S94">
        <v>158</v>
      </c>
      <c r="T94">
        <v>92.4</v>
      </c>
      <c r="U94">
        <v>34.200000000000003</v>
      </c>
      <c r="Z94" t="s">
        <v>42</v>
      </c>
    </row>
    <row r="95" spans="1:26" x14ac:dyDescent="0.25">
      <c r="A95" t="s">
        <v>6370</v>
      </c>
      <c r="B95" t="s">
        <v>89</v>
      </c>
      <c r="C95">
        <v>33.200000000000003</v>
      </c>
      <c r="D95" t="s">
        <v>37</v>
      </c>
      <c r="E95" t="s">
        <v>60</v>
      </c>
      <c r="F95">
        <v>428</v>
      </c>
      <c r="G95">
        <v>176</v>
      </c>
      <c r="L95" s="1">
        <v>44712</v>
      </c>
      <c r="M95" t="s">
        <v>39</v>
      </c>
      <c r="N95" t="s">
        <v>372</v>
      </c>
      <c r="O95" t="s">
        <v>373</v>
      </c>
      <c r="P95" t="s">
        <v>76</v>
      </c>
      <c r="Q95" t="s">
        <v>82</v>
      </c>
      <c r="R95" t="s">
        <v>374</v>
      </c>
      <c r="S95">
        <v>96.8</v>
      </c>
      <c r="T95">
        <v>68.900000000000006</v>
      </c>
      <c r="U95">
        <v>27.5</v>
      </c>
      <c r="Z95" t="s">
        <v>42</v>
      </c>
    </row>
    <row r="96" spans="1:26" x14ac:dyDescent="0.25">
      <c r="A96" t="s">
        <v>6371</v>
      </c>
      <c r="B96" t="s">
        <v>89</v>
      </c>
      <c r="C96">
        <v>54.2</v>
      </c>
      <c r="D96" t="s">
        <v>37</v>
      </c>
      <c r="E96" t="s">
        <v>43</v>
      </c>
      <c r="F96">
        <v>34</v>
      </c>
      <c r="L96" s="1">
        <v>44319</v>
      </c>
      <c r="M96" t="s">
        <v>39</v>
      </c>
      <c r="N96" t="s">
        <v>379</v>
      </c>
      <c r="R96" t="s">
        <v>381</v>
      </c>
      <c r="S96">
        <v>614.6</v>
      </c>
      <c r="T96">
        <v>204.2</v>
      </c>
      <c r="U96">
        <v>125.9</v>
      </c>
      <c r="Z96" t="s">
        <v>42</v>
      </c>
    </row>
    <row r="97" spans="1:26" x14ac:dyDescent="0.25">
      <c r="A97" t="s">
        <v>6371</v>
      </c>
      <c r="B97" t="s">
        <v>89</v>
      </c>
      <c r="C97">
        <v>54.2</v>
      </c>
      <c r="D97" t="s">
        <v>37</v>
      </c>
      <c r="E97" t="s">
        <v>46</v>
      </c>
      <c r="F97">
        <v>90</v>
      </c>
      <c r="L97" s="1">
        <v>44375</v>
      </c>
      <c r="M97" t="s">
        <v>39</v>
      </c>
      <c r="N97" t="s">
        <v>192</v>
      </c>
      <c r="P97" t="s">
        <v>76</v>
      </c>
      <c r="Q97" t="s">
        <v>126</v>
      </c>
      <c r="R97" t="s">
        <v>382</v>
      </c>
      <c r="S97">
        <v>152.4</v>
      </c>
      <c r="T97">
        <v>56.8</v>
      </c>
      <c r="U97">
        <v>16.899999999999999</v>
      </c>
      <c r="Z97" t="s">
        <v>42</v>
      </c>
    </row>
    <row r="98" spans="1:26" x14ac:dyDescent="0.25">
      <c r="A98" t="s">
        <v>6371</v>
      </c>
      <c r="B98" t="s">
        <v>89</v>
      </c>
      <c r="C98">
        <v>54.2</v>
      </c>
      <c r="D98" t="s">
        <v>37</v>
      </c>
      <c r="E98" t="s">
        <v>50</v>
      </c>
      <c r="F98">
        <v>184</v>
      </c>
      <c r="L98" s="1">
        <v>44469</v>
      </c>
      <c r="M98" t="s">
        <v>39</v>
      </c>
      <c r="N98" t="s">
        <v>383</v>
      </c>
      <c r="P98" t="s">
        <v>76</v>
      </c>
      <c r="Q98" t="s">
        <v>96</v>
      </c>
      <c r="R98" t="s">
        <v>384</v>
      </c>
      <c r="S98">
        <v>117.5</v>
      </c>
      <c r="T98">
        <v>73.8</v>
      </c>
      <c r="U98">
        <v>55.8</v>
      </c>
      <c r="Z98" t="s">
        <v>42</v>
      </c>
    </row>
    <row r="99" spans="1:26" x14ac:dyDescent="0.25">
      <c r="A99" t="s">
        <v>6371</v>
      </c>
      <c r="B99" t="s">
        <v>89</v>
      </c>
      <c r="C99">
        <v>54.2</v>
      </c>
      <c r="D99" t="s">
        <v>37</v>
      </c>
      <c r="E99" t="s">
        <v>79</v>
      </c>
      <c r="F99">
        <v>287</v>
      </c>
      <c r="G99">
        <v>36</v>
      </c>
      <c r="L99" s="1">
        <v>44572</v>
      </c>
      <c r="M99" t="s">
        <v>39</v>
      </c>
      <c r="N99" t="s">
        <v>385</v>
      </c>
      <c r="O99" t="s">
        <v>386</v>
      </c>
      <c r="P99" t="s">
        <v>76</v>
      </c>
      <c r="Q99" t="s">
        <v>82</v>
      </c>
      <c r="R99" t="s">
        <v>387</v>
      </c>
      <c r="S99">
        <v>765.1</v>
      </c>
      <c r="T99">
        <v>247.5</v>
      </c>
      <c r="U99">
        <v>177.9</v>
      </c>
      <c r="Z99" t="s">
        <v>42</v>
      </c>
    </row>
    <row r="100" spans="1:26" x14ac:dyDescent="0.25">
      <c r="A100" t="s">
        <v>6371</v>
      </c>
      <c r="B100" t="s">
        <v>89</v>
      </c>
      <c r="C100">
        <v>54.2</v>
      </c>
      <c r="D100" t="s">
        <v>37</v>
      </c>
      <c r="E100" t="s">
        <v>54</v>
      </c>
      <c r="F100">
        <v>356</v>
      </c>
      <c r="G100">
        <v>105</v>
      </c>
      <c r="L100" s="1">
        <v>44641</v>
      </c>
      <c r="M100" t="s">
        <v>39</v>
      </c>
      <c r="N100" t="s">
        <v>69</v>
      </c>
      <c r="O100" t="s">
        <v>388</v>
      </c>
      <c r="P100" t="s">
        <v>76</v>
      </c>
      <c r="Q100" t="s">
        <v>106</v>
      </c>
      <c r="R100" t="s">
        <v>389</v>
      </c>
      <c r="S100">
        <v>293</v>
      </c>
      <c r="T100">
        <v>120.8</v>
      </c>
      <c r="U100">
        <v>114.5</v>
      </c>
      <c r="Z100" t="s">
        <v>42</v>
      </c>
    </row>
    <row r="101" spans="1:26" x14ac:dyDescent="0.25">
      <c r="A101" t="s">
        <v>6371</v>
      </c>
      <c r="B101" t="s">
        <v>89</v>
      </c>
      <c r="C101">
        <v>54.2</v>
      </c>
      <c r="D101" t="s">
        <v>37</v>
      </c>
      <c r="E101" t="s">
        <v>60</v>
      </c>
      <c r="F101">
        <v>419</v>
      </c>
      <c r="G101">
        <v>168</v>
      </c>
      <c r="L101" s="1">
        <v>44704</v>
      </c>
      <c r="M101" t="s">
        <v>39</v>
      </c>
      <c r="N101" t="s">
        <v>390</v>
      </c>
      <c r="O101" t="s">
        <v>391</v>
      </c>
      <c r="P101" t="s">
        <v>76</v>
      </c>
      <c r="Q101" t="s">
        <v>136</v>
      </c>
      <c r="R101" t="s">
        <v>392</v>
      </c>
      <c r="S101">
        <v>121.5</v>
      </c>
      <c r="T101">
        <v>64.900000000000006</v>
      </c>
      <c r="U101">
        <v>62.7</v>
      </c>
      <c r="Z101" t="s">
        <v>42</v>
      </c>
    </row>
    <row r="102" spans="1:26" x14ac:dyDescent="0.25">
      <c r="A102" t="s">
        <v>6372</v>
      </c>
      <c r="B102" t="s">
        <v>89</v>
      </c>
      <c r="C102">
        <v>24.3</v>
      </c>
      <c r="D102" t="s">
        <v>65</v>
      </c>
      <c r="E102" t="s">
        <v>43</v>
      </c>
      <c r="F102">
        <v>32</v>
      </c>
      <c r="I102" t="s">
        <v>186</v>
      </c>
      <c r="L102" s="1">
        <v>44333</v>
      </c>
      <c r="M102" t="s">
        <v>39</v>
      </c>
      <c r="N102" t="s">
        <v>393</v>
      </c>
      <c r="R102" t="s">
        <v>394</v>
      </c>
      <c r="S102">
        <v>484.3</v>
      </c>
      <c r="T102">
        <v>144.1</v>
      </c>
      <c r="U102">
        <v>73.900000000000006</v>
      </c>
      <c r="Z102" t="s">
        <v>42</v>
      </c>
    </row>
    <row r="103" spans="1:26" x14ac:dyDescent="0.25">
      <c r="A103" t="s">
        <v>6372</v>
      </c>
      <c r="B103" t="s">
        <v>89</v>
      </c>
      <c r="C103">
        <v>24.3</v>
      </c>
      <c r="D103" t="s">
        <v>65</v>
      </c>
      <c r="E103" t="s">
        <v>46</v>
      </c>
      <c r="F103">
        <v>97</v>
      </c>
      <c r="I103" t="s">
        <v>186</v>
      </c>
      <c r="L103" s="1">
        <v>44398</v>
      </c>
      <c r="M103" t="s">
        <v>39</v>
      </c>
      <c r="N103" t="s">
        <v>395</v>
      </c>
      <c r="P103" t="s">
        <v>76</v>
      </c>
      <c r="Q103" t="s">
        <v>136</v>
      </c>
      <c r="R103" t="s">
        <v>396</v>
      </c>
      <c r="S103">
        <v>283</v>
      </c>
      <c r="T103">
        <v>86.1</v>
      </c>
      <c r="U103">
        <v>27.7</v>
      </c>
      <c r="Z103" t="s">
        <v>42</v>
      </c>
    </row>
    <row r="104" spans="1:26" x14ac:dyDescent="0.25">
      <c r="A104" t="s">
        <v>6372</v>
      </c>
      <c r="B104" t="s">
        <v>89</v>
      </c>
      <c r="C104">
        <v>24.3</v>
      </c>
      <c r="D104" t="s">
        <v>65</v>
      </c>
      <c r="E104" t="s">
        <v>50</v>
      </c>
      <c r="F104">
        <v>182</v>
      </c>
      <c r="I104" t="s">
        <v>186</v>
      </c>
      <c r="L104" s="1">
        <v>44483</v>
      </c>
      <c r="M104" t="s">
        <v>39</v>
      </c>
      <c r="N104" t="s">
        <v>397</v>
      </c>
      <c r="P104" t="s">
        <v>76</v>
      </c>
      <c r="Q104" t="s">
        <v>82</v>
      </c>
      <c r="R104" t="s">
        <v>398</v>
      </c>
      <c r="S104">
        <v>186.6</v>
      </c>
      <c r="T104">
        <v>83.3</v>
      </c>
      <c r="U104">
        <v>48.5</v>
      </c>
      <c r="Z104" t="s">
        <v>42</v>
      </c>
    </row>
    <row r="105" spans="1:26" x14ac:dyDescent="0.25">
      <c r="A105" t="s">
        <v>6372</v>
      </c>
      <c r="B105" t="s">
        <v>89</v>
      </c>
      <c r="C105">
        <v>24.3</v>
      </c>
      <c r="D105" t="s">
        <v>65</v>
      </c>
      <c r="E105" t="s">
        <v>54</v>
      </c>
      <c r="F105">
        <v>361</v>
      </c>
      <c r="G105">
        <v>81</v>
      </c>
      <c r="I105" t="s">
        <v>186</v>
      </c>
      <c r="J105" t="s">
        <v>144</v>
      </c>
      <c r="L105" s="1">
        <v>44662</v>
      </c>
      <c r="M105" t="s">
        <v>39</v>
      </c>
      <c r="N105" t="s">
        <v>399</v>
      </c>
      <c r="O105" t="s">
        <v>400</v>
      </c>
      <c r="P105" t="s">
        <v>76</v>
      </c>
      <c r="Q105" t="s">
        <v>401</v>
      </c>
      <c r="R105" t="s">
        <v>402</v>
      </c>
      <c r="S105">
        <v>1527.7</v>
      </c>
      <c r="T105">
        <v>655.29999999999995</v>
      </c>
      <c r="U105">
        <v>408</v>
      </c>
      <c r="Z105" t="s">
        <v>42</v>
      </c>
    </row>
    <row r="106" spans="1:26" x14ac:dyDescent="0.25">
      <c r="A106" t="s">
        <v>6373</v>
      </c>
      <c r="B106" t="s">
        <v>89</v>
      </c>
      <c r="C106">
        <v>43.2</v>
      </c>
      <c r="D106" t="s">
        <v>90</v>
      </c>
      <c r="E106" t="s">
        <v>43</v>
      </c>
      <c r="F106">
        <v>31</v>
      </c>
      <c r="I106" t="s">
        <v>186</v>
      </c>
      <c r="L106" s="1">
        <v>44315</v>
      </c>
      <c r="M106" t="s">
        <v>39</v>
      </c>
      <c r="N106" t="s">
        <v>405</v>
      </c>
      <c r="R106" t="s">
        <v>406</v>
      </c>
      <c r="S106">
        <v>969.9</v>
      </c>
      <c r="T106">
        <v>366.3</v>
      </c>
      <c r="U106">
        <v>169.4</v>
      </c>
      <c r="Z106" t="s">
        <v>42</v>
      </c>
    </row>
    <row r="107" spans="1:26" x14ac:dyDescent="0.25">
      <c r="A107" t="s">
        <v>6373</v>
      </c>
      <c r="B107" t="s">
        <v>89</v>
      </c>
      <c r="C107">
        <v>43.2</v>
      </c>
      <c r="D107" t="s">
        <v>90</v>
      </c>
      <c r="E107" t="s">
        <v>46</v>
      </c>
      <c r="F107">
        <v>92</v>
      </c>
      <c r="I107" t="s">
        <v>186</v>
      </c>
      <c r="L107" s="1">
        <v>44376</v>
      </c>
      <c r="M107" t="s">
        <v>39</v>
      </c>
      <c r="N107" t="s">
        <v>190</v>
      </c>
      <c r="P107" t="s">
        <v>76</v>
      </c>
      <c r="Q107" t="s">
        <v>407</v>
      </c>
      <c r="R107" t="s">
        <v>408</v>
      </c>
      <c r="S107">
        <v>279.60000000000002</v>
      </c>
      <c r="T107">
        <v>89.1</v>
      </c>
      <c r="U107">
        <v>29.1</v>
      </c>
      <c r="Z107" t="s">
        <v>42</v>
      </c>
    </row>
    <row r="108" spans="1:26" x14ac:dyDescent="0.25">
      <c r="A108" t="s">
        <v>6373</v>
      </c>
      <c r="B108" t="s">
        <v>89</v>
      </c>
      <c r="C108">
        <v>43.2</v>
      </c>
      <c r="D108" t="s">
        <v>90</v>
      </c>
      <c r="E108" t="s">
        <v>50</v>
      </c>
      <c r="F108">
        <v>185</v>
      </c>
      <c r="I108" t="s">
        <v>186</v>
      </c>
      <c r="L108" s="1">
        <v>44469</v>
      </c>
      <c r="M108" t="s">
        <v>39</v>
      </c>
      <c r="N108" t="s">
        <v>409</v>
      </c>
      <c r="P108" t="s">
        <v>76</v>
      </c>
      <c r="Q108" t="s">
        <v>179</v>
      </c>
      <c r="R108" t="s">
        <v>410</v>
      </c>
      <c r="S108">
        <v>273.89999999999998</v>
      </c>
      <c r="T108">
        <v>71.599999999999994</v>
      </c>
      <c r="U108">
        <v>40.1</v>
      </c>
      <c r="Z108" t="s">
        <v>42</v>
      </c>
    </row>
    <row r="109" spans="1:26" x14ac:dyDescent="0.25">
      <c r="A109" t="s">
        <v>6373</v>
      </c>
      <c r="B109" t="s">
        <v>89</v>
      </c>
      <c r="C109">
        <v>43.2</v>
      </c>
      <c r="D109" t="s">
        <v>90</v>
      </c>
      <c r="E109" t="s">
        <v>54</v>
      </c>
      <c r="F109">
        <v>372</v>
      </c>
      <c r="G109">
        <v>99</v>
      </c>
      <c r="I109" t="s">
        <v>186</v>
      </c>
      <c r="J109" t="s">
        <v>411</v>
      </c>
      <c r="L109" s="1">
        <v>44656</v>
      </c>
      <c r="M109" t="s">
        <v>39</v>
      </c>
      <c r="N109" t="s">
        <v>412</v>
      </c>
      <c r="O109" t="s">
        <v>413</v>
      </c>
      <c r="P109" t="s">
        <v>39</v>
      </c>
      <c r="Q109" t="s">
        <v>414</v>
      </c>
      <c r="R109" t="s">
        <v>415</v>
      </c>
      <c r="S109">
        <v>1648.8</v>
      </c>
      <c r="T109">
        <v>894.5</v>
      </c>
      <c r="U109">
        <v>1035.9000000000001</v>
      </c>
      <c r="Z109" t="s">
        <v>42</v>
      </c>
    </row>
    <row r="110" spans="1:26" x14ac:dyDescent="0.25">
      <c r="A110" t="s">
        <v>6374</v>
      </c>
      <c r="B110" t="s">
        <v>89</v>
      </c>
      <c r="C110">
        <v>37.299999999999997</v>
      </c>
      <c r="D110" t="s">
        <v>65</v>
      </c>
      <c r="E110" t="s">
        <v>43</v>
      </c>
      <c r="F110">
        <v>28</v>
      </c>
      <c r="I110" t="s">
        <v>275</v>
      </c>
      <c r="L110" s="1">
        <v>44334</v>
      </c>
      <c r="M110" t="s">
        <v>39</v>
      </c>
      <c r="N110" t="s">
        <v>419</v>
      </c>
      <c r="R110" t="s">
        <v>420</v>
      </c>
      <c r="S110">
        <v>644.29999999999995</v>
      </c>
      <c r="T110">
        <v>247.2</v>
      </c>
      <c r="U110">
        <v>97.4</v>
      </c>
      <c r="Z110" t="s">
        <v>42</v>
      </c>
    </row>
    <row r="111" spans="1:26" x14ac:dyDescent="0.25">
      <c r="A111" t="s">
        <v>6374</v>
      </c>
      <c r="B111" t="s">
        <v>89</v>
      </c>
      <c r="C111">
        <v>37.299999999999997</v>
      </c>
      <c r="D111" t="s">
        <v>65</v>
      </c>
      <c r="E111" t="s">
        <v>46</v>
      </c>
      <c r="F111">
        <v>98</v>
      </c>
      <c r="I111" t="s">
        <v>275</v>
      </c>
      <c r="L111" s="1">
        <v>44404</v>
      </c>
      <c r="M111" t="s">
        <v>39</v>
      </c>
      <c r="N111" t="s">
        <v>421</v>
      </c>
      <c r="P111" t="s">
        <v>76</v>
      </c>
      <c r="Q111" t="s">
        <v>228</v>
      </c>
      <c r="R111" t="s">
        <v>422</v>
      </c>
      <c r="S111">
        <v>406</v>
      </c>
      <c r="T111">
        <v>178.8</v>
      </c>
      <c r="U111">
        <v>81</v>
      </c>
      <c r="Z111" t="s">
        <v>42</v>
      </c>
    </row>
    <row r="112" spans="1:26" x14ac:dyDescent="0.25">
      <c r="A112" t="s">
        <v>6374</v>
      </c>
      <c r="B112" t="s">
        <v>89</v>
      </c>
      <c r="C112">
        <v>37.299999999999997</v>
      </c>
      <c r="D112" t="s">
        <v>65</v>
      </c>
      <c r="E112" t="s">
        <v>50</v>
      </c>
      <c r="F112">
        <v>184</v>
      </c>
      <c r="I112" t="s">
        <v>275</v>
      </c>
      <c r="L112" s="1">
        <v>44490</v>
      </c>
      <c r="M112" t="s">
        <v>39</v>
      </c>
      <c r="N112" t="s">
        <v>423</v>
      </c>
      <c r="P112" t="s">
        <v>76</v>
      </c>
      <c r="Q112" t="s">
        <v>77</v>
      </c>
      <c r="R112" t="s">
        <v>424</v>
      </c>
      <c r="S112">
        <v>164.8</v>
      </c>
      <c r="T112">
        <v>77.900000000000006</v>
      </c>
      <c r="U112">
        <v>45</v>
      </c>
      <c r="Z112" t="s">
        <v>42</v>
      </c>
    </row>
    <row r="113" spans="1:26" x14ac:dyDescent="0.25">
      <c r="A113" t="s">
        <v>6374</v>
      </c>
      <c r="B113" t="s">
        <v>89</v>
      </c>
      <c r="C113">
        <v>37.299999999999997</v>
      </c>
      <c r="D113" t="s">
        <v>65</v>
      </c>
      <c r="E113" t="s">
        <v>79</v>
      </c>
      <c r="F113">
        <v>272</v>
      </c>
      <c r="G113">
        <v>31</v>
      </c>
      <c r="I113" t="s">
        <v>275</v>
      </c>
      <c r="J113" t="s">
        <v>425</v>
      </c>
      <c r="L113" s="1">
        <v>44578</v>
      </c>
      <c r="M113" t="s">
        <v>39</v>
      </c>
      <c r="N113" t="s">
        <v>426</v>
      </c>
      <c r="O113" t="s">
        <v>427</v>
      </c>
      <c r="P113" t="s">
        <v>76</v>
      </c>
      <c r="Q113" t="s">
        <v>77</v>
      </c>
      <c r="R113" t="s">
        <v>428</v>
      </c>
      <c r="S113">
        <v>431.2</v>
      </c>
      <c r="T113">
        <v>184.1</v>
      </c>
      <c r="U113">
        <v>100.3</v>
      </c>
      <c r="Z113" t="s">
        <v>42</v>
      </c>
    </row>
    <row r="114" spans="1:26" x14ac:dyDescent="0.25">
      <c r="A114" t="s">
        <v>6374</v>
      </c>
      <c r="B114" t="s">
        <v>89</v>
      </c>
      <c r="C114">
        <v>37.299999999999997</v>
      </c>
      <c r="D114" t="s">
        <v>65</v>
      </c>
      <c r="E114" t="s">
        <v>54</v>
      </c>
      <c r="F114">
        <v>356</v>
      </c>
      <c r="G114">
        <v>115</v>
      </c>
      <c r="I114" t="s">
        <v>275</v>
      </c>
      <c r="J114" t="s">
        <v>429</v>
      </c>
      <c r="L114" s="1">
        <v>44662</v>
      </c>
      <c r="M114" t="s">
        <v>39</v>
      </c>
      <c r="N114" t="s">
        <v>317</v>
      </c>
      <c r="O114" t="s">
        <v>318</v>
      </c>
      <c r="P114" t="s">
        <v>76</v>
      </c>
      <c r="Q114" t="s">
        <v>182</v>
      </c>
      <c r="R114" t="s">
        <v>430</v>
      </c>
      <c r="S114">
        <v>291.7</v>
      </c>
      <c r="T114">
        <v>142.30000000000001</v>
      </c>
      <c r="U114">
        <v>64.5</v>
      </c>
      <c r="Z114" t="s">
        <v>42</v>
      </c>
    </row>
    <row r="115" spans="1:26" x14ac:dyDescent="0.25">
      <c r="A115" t="s">
        <v>6375</v>
      </c>
      <c r="B115" t="s">
        <v>89</v>
      </c>
      <c r="C115">
        <v>60.2</v>
      </c>
      <c r="D115" t="s">
        <v>37</v>
      </c>
      <c r="E115" t="s">
        <v>43</v>
      </c>
      <c r="F115">
        <v>33</v>
      </c>
      <c r="L115" s="1">
        <v>44314</v>
      </c>
      <c r="M115" t="s">
        <v>39</v>
      </c>
      <c r="N115" t="s">
        <v>433</v>
      </c>
      <c r="R115" t="s">
        <v>435</v>
      </c>
      <c r="S115">
        <v>515.70000000000005</v>
      </c>
      <c r="T115">
        <v>132.19999999999999</v>
      </c>
      <c r="U115">
        <v>41.2</v>
      </c>
      <c r="Z115" t="s">
        <v>42</v>
      </c>
    </row>
    <row r="116" spans="1:26" x14ac:dyDescent="0.25">
      <c r="A116" t="s">
        <v>6375</v>
      </c>
      <c r="B116" t="s">
        <v>89</v>
      </c>
      <c r="C116">
        <v>60.2</v>
      </c>
      <c r="D116" t="s">
        <v>37</v>
      </c>
      <c r="E116" t="s">
        <v>46</v>
      </c>
      <c r="F116">
        <v>96</v>
      </c>
      <c r="L116" s="1">
        <v>44377</v>
      </c>
      <c r="M116" t="s">
        <v>39</v>
      </c>
      <c r="N116" t="s">
        <v>436</v>
      </c>
      <c r="P116" t="s">
        <v>76</v>
      </c>
      <c r="Q116" t="s">
        <v>153</v>
      </c>
      <c r="R116" t="s">
        <v>437</v>
      </c>
      <c r="S116">
        <v>354</v>
      </c>
      <c r="T116">
        <v>115</v>
      </c>
      <c r="U116">
        <v>63</v>
      </c>
      <c r="Z116" t="s">
        <v>42</v>
      </c>
    </row>
    <row r="117" spans="1:26" x14ac:dyDescent="0.25">
      <c r="A117" t="s">
        <v>6375</v>
      </c>
      <c r="B117" t="s">
        <v>89</v>
      </c>
      <c r="C117">
        <v>60.2</v>
      </c>
      <c r="D117" t="s">
        <v>37</v>
      </c>
      <c r="E117" t="s">
        <v>50</v>
      </c>
      <c r="F117">
        <v>180</v>
      </c>
      <c r="L117" s="1">
        <v>44461</v>
      </c>
      <c r="M117" t="s">
        <v>39</v>
      </c>
      <c r="N117" t="s">
        <v>438</v>
      </c>
      <c r="P117" t="s">
        <v>76</v>
      </c>
      <c r="Q117" t="s">
        <v>136</v>
      </c>
      <c r="R117" t="s">
        <v>439</v>
      </c>
      <c r="S117">
        <v>239.3</v>
      </c>
      <c r="T117">
        <v>106.2</v>
      </c>
      <c r="U117">
        <v>74.2</v>
      </c>
      <c r="Z117" t="s">
        <v>42</v>
      </c>
    </row>
    <row r="118" spans="1:26" x14ac:dyDescent="0.25">
      <c r="A118" t="s">
        <v>6375</v>
      </c>
      <c r="B118" t="s">
        <v>89</v>
      </c>
      <c r="C118">
        <v>60.2</v>
      </c>
      <c r="D118" t="s">
        <v>37</v>
      </c>
      <c r="E118" t="s">
        <v>79</v>
      </c>
      <c r="F118">
        <v>297</v>
      </c>
      <c r="G118">
        <v>14</v>
      </c>
      <c r="L118" s="1">
        <v>44578</v>
      </c>
      <c r="M118" t="s">
        <v>39</v>
      </c>
      <c r="N118" t="s">
        <v>440</v>
      </c>
      <c r="O118" t="s">
        <v>441</v>
      </c>
      <c r="P118" t="s">
        <v>39</v>
      </c>
      <c r="Q118" t="s">
        <v>442</v>
      </c>
      <c r="R118" t="s">
        <v>443</v>
      </c>
      <c r="S118">
        <v>2430</v>
      </c>
      <c r="T118">
        <v>2227.1999999999998</v>
      </c>
      <c r="U118">
        <v>925.9</v>
      </c>
      <c r="Z118" t="s">
        <v>42</v>
      </c>
    </row>
    <row r="119" spans="1:26" x14ac:dyDescent="0.25">
      <c r="A119" t="s">
        <v>6375</v>
      </c>
      <c r="B119" t="s">
        <v>89</v>
      </c>
      <c r="C119">
        <v>60.2</v>
      </c>
      <c r="D119" t="s">
        <v>37</v>
      </c>
      <c r="E119" t="s">
        <v>54</v>
      </c>
      <c r="F119">
        <v>360</v>
      </c>
      <c r="G119">
        <v>77</v>
      </c>
      <c r="L119" s="1">
        <v>44641</v>
      </c>
      <c r="M119" t="s">
        <v>39</v>
      </c>
      <c r="N119" t="s">
        <v>192</v>
      </c>
      <c r="O119" t="s">
        <v>444</v>
      </c>
      <c r="P119" t="s">
        <v>39</v>
      </c>
      <c r="Q119" t="s">
        <v>445</v>
      </c>
      <c r="R119" t="s">
        <v>446</v>
      </c>
      <c r="S119">
        <v>6105</v>
      </c>
      <c r="T119">
        <v>1426.5</v>
      </c>
      <c r="U119">
        <v>656.6</v>
      </c>
      <c r="Z119" t="s">
        <v>42</v>
      </c>
    </row>
    <row r="120" spans="1:26" x14ac:dyDescent="0.25">
      <c r="A120" t="s">
        <v>6376</v>
      </c>
      <c r="B120" t="s">
        <v>36</v>
      </c>
      <c r="C120">
        <v>72.099999999999994</v>
      </c>
      <c r="D120" t="s">
        <v>37</v>
      </c>
      <c r="E120" t="s">
        <v>43</v>
      </c>
      <c r="F120">
        <v>36</v>
      </c>
      <c r="L120" s="1">
        <v>44272</v>
      </c>
      <c r="M120" t="s">
        <v>39</v>
      </c>
      <c r="N120" t="s">
        <v>447</v>
      </c>
      <c r="R120" t="s">
        <v>449</v>
      </c>
      <c r="S120">
        <v>55.5</v>
      </c>
      <c r="T120">
        <v>18</v>
      </c>
      <c r="U120">
        <v>2</v>
      </c>
      <c r="Z120" t="s">
        <v>42</v>
      </c>
    </row>
    <row r="121" spans="1:26" x14ac:dyDescent="0.25">
      <c r="A121" t="s">
        <v>6376</v>
      </c>
      <c r="B121" t="s">
        <v>36</v>
      </c>
      <c r="C121">
        <v>72.099999999999994</v>
      </c>
      <c r="D121" t="s">
        <v>37</v>
      </c>
      <c r="E121" t="s">
        <v>46</v>
      </c>
      <c r="F121">
        <v>90</v>
      </c>
      <c r="L121" s="1">
        <v>44326</v>
      </c>
      <c r="M121" t="s">
        <v>39</v>
      </c>
      <c r="N121" t="s">
        <v>450</v>
      </c>
      <c r="R121" t="s">
        <v>452</v>
      </c>
      <c r="S121">
        <v>109</v>
      </c>
      <c r="T121">
        <v>41</v>
      </c>
      <c r="U121">
        <v>24</v>
      </c>
      <c r="Z121" t="s">
        <v>42</v>
      </c>
    </row>
    <row r="122" spans="1:26" x14ac:dyDescent="0.25">
      <c r="A122" t="s">
        <v>6376</v>
      </c>
      <c r="B122" t="s">
        <v>36</v>
      </c>
      <c r="C122">
        <v>72.099999999999994</v>
      </c>
      <c r="D122" t="s">
        <v>37</v>
      </c>
      <c r="E122" t="s">
        <v>50</v>
      </c>
      <c r="F122">
        <v>181</v>
      </c>
      <c r="L122" s="1">
        <v>44417</v>
      </c>
      <c r="M122" t="s">
        <v>39</v>
      </c>
      <c r="N122" t="s">
        <v>453</v>
      </c>
      <c r="P122" t="s">
        <v>76</v>
      </c>
      <c r="Q122" t="s">
        <v>218</v>
      </c>
      <c r="R122" t="s">
        <v>454</v>
      </c>
      <c r="S122">
        <v>39.200000000000003</v>
      </c>
      <c r="T122">
        <v>23</v>
      </c>
      <c r="U122">
        <v>9.9</v>
      </c>
      <c r="Z122" t="s">
        <v>42</v>
      </c>
    </row>
    <row r="123" spans="1:26" x14ac:dyDescent="0.25">
      <c r="A123" t="s">
        <v>6376</v>
      </c>
      <c r="B123" t="s">
        <v>36</v>
      </c>
      <c r="C123">
        <v>72.099999999999994</v>
      </c>
      <c r="D123" t="s">
        <v>37</v>
      </c>
      <c r="E123" t="s">
        <v>54</v>
      </c>
      <c r="F123">
        <v>363</v>
      </c>
      <c r="G123">
        <v>89</v>
      </c>
      <c r="L123" s="1">
        <v>44599</v>
      </c>
      <c r="M123" t="s">
        <v>39</v>
      </c>
      <c r="N123" t="s">
        <v>455</v>
      </c>
      <c r="O123" t="s">
        <v>456</v>
      </c>
      <c r="P123" t="s">
        <v>76</v>
      </c>
      <c r="Q123" t="s">
        <v>218</v>
      </c>
      <c r="R123" t="s">
        <v>457</v>
      </c>
      <c r="S123">
        <v>191.8</v>
      </c>
      <c r="T123">
        <v>66.7</v>
      </c>
      <c r="U123">
        <v>46.8</v>
      </c>
      <c r="Z123" t="s">
        <v>42</v>
      </c>
    </row>
    <row r="124" spans="1:26" x14ac:dyDescent="0.25">
      <c r="A124" t="s">
        <v>6376</v>
      </c>
      <c r="B124" t="s">
        <v>36</v>
      </c>
      <c r="C124">
        <v>72.099999999999994</v>
      </c>
      <c r="D124" t="s">
        <v>37</v>
      </c>
      <c r="E124" t="s">
        <v>60</v>
      </c>
      <c r="F124">
        <v>447</v>
      </c>
      <c r="G124">
        <v>173</v>
      </c>
      <c r="L124" s="1">
        <v>44683</v>
      </c>
      <c r="M124" t="s">
        <v>39</v>
      </c>
      <c r="N124" t="s">
        <v>458</v>
      </c>
      <c r="O124" t="s">
        <v>459</v>
      </c>
      <c r="P124" t="s">
        <v>76</v>
      </c>
      <c r="Q124" t="s">
        <v>106</v>
      </c>
      <c r="R124" s="3" t="s">
        <v>7247</v>
      </c>
      <c r="S124" s="2">
        <v>104.14496979795877</v>
      </c>
      <c r="T124" s="2">
        <v>43.196544276457885</v>
      </c>
      <c r="U124" s="2">
        <v>38.124285169653071</v>
      </c>
      <c r="Z124" t="s">
        <v>42</v>
      </c>
    </row>
    <row r="125" spans="1:26" x14ac:dyDescent="0.25">
      <c r="A125" t="s">
        <v>6377</v>
      </c>
      <c r="B125" t="s">
        <v>89</v>
      </c>
      <c r="C125">
        <v>49.3</v>
      </c>
      <c r="D125" t="s">
        <v>37</v>
      </c>
      <c r="E125" t="s">
        <v>43</v>
      </c>
      <c r="F125">
        <v>31</v>
      </c>
      <c r="L125" s="1">
        <v>44350</v>
      </c>
      <c r="M125" t="s">
        <v>39</v>
      </c>
      <c r="N125" t="s">
        <v>462</v>
      </c>
      <c r="R125" t="s">
        <v>463</v>
      </c>
      <c r="S125">
        <v>540.79999999999995</v>
      </c>
      <c r="T125">
        <v>112.2</v>
      </c>
      <c r="U125">
        <v>44.4</v>
      </c>
      <c r="Z125" t="s">
        <v>42</v>
      </c>
    </row>
    <row r="126" spans="1:26" x14ac:dyDescent="0.25">
      <c r="A126" t="s">
        <v>6377</v>
      </c>
      <c r="B126" t="s">
        <v>89</v>
      </c>
      <c r="C126">
        <v>49.3</v>
      </c>
      <c r="D126" t="s">
        <v>37</v>
      </c>
      <c r="E126" t="s">
        <v>46</v>
      </c>
      <c r="F126">
        <v>99</v>
      </c>
      <c r="L126" s="1">
        <v>44418</v>
      </c>
      <c r="M126" t="s">
        <v>39</v>
      </c>
      <c r="N126" t="s">
        <v>464</v>
      </c>
      <c r="P126" t="s">
        <v>76</v>
      </c>
      <c r="Q126" t="s">
        <v>99</v>
      </c>
      <c r="R126" t="s">
        <v>465</v>
      </c>
      <c r="S126">
        <v>164</v>
      </c>
      <c r="T126">
        <v>61</v>
      </c>
      <c r="U126">
        <v>29</v>
      </c>
      <c r="Z126" t="s">
        <v>42</v>
      </c>
    </row>
    <row r="127" spans="1:26" x14ac:dyDescent="0.25">
      <c r="A127" t="s">
        <v>6377</v>
      </c>
      <c r="B127" t="s">
        <v>89</v>
      </c>
      <c r="C127">
        <v>49.3</v>
      </c>
      <c r="D127" t="s">
        <v>37</v>
      </c>
      <c r="E127" t="s">
        <v>50</v>
      </c>
      <c r="F127">
        <v>183</v>
      </c>
      <c r="L127" s="1">
        <v>44502</v>
      </c>
      <c r="M127" t="s">
        <v>39</v>
      </c>
      <c r="N127" t="s">
        <v>466</v>
      </c>
      <c r="P127" t="s">
        <v>76</v>
      </c>
      <c r="Q127" t="s">
        <v>334</v>
      </c>
      <c r="R127" t="s">
        <v>467</v>
      </c>
      <c r="S127">
        <v>116.4</v>
      </c>
      <c r="T127">
        <v>56.6</v>
      </c>
      <c r="U127">
        <v>31.2</v>
      </c>
      <c r="Z127" t="s">
        <v>42</v>
      </c>
    </row>
    <row r="128" spans="1:26" x14ac:dyDescent="0.25">
      <c r="A128" t="s">
        <v>6377</v>
      </c>
      <c r="B128" t="s">
        <v>89</v>
      </c>
      <c r="C128">
        <v>49.3</v>
      </c>
      <c r="D128" t="s">
        <v>37</v>
      </c>
      <c r="E128" t="s">
        <v>79</v>
      </c>
      <c r="F128">
        <v>255</v>
      </c>
      <c r="G128">
        <v>34</v>
      </c>
      <c r="L128" s="1">
        <v>44574</v>
      </c>
      <c r="M128" t="s">
        <v>39</v>
      </c>
      <c r="N128" t="s">
        <v>468</v>
      </c>
      <c r="O128" t="s">
        <v>469</v>
      </c>
      <c r="P128" t="s">
        <v>76</v>
      </c>
      <c r="Q128" t="s">
        <v>407</v>
      </c>
      <c r="R128" t="s">
        <v>470</v>
      </c>
      <c r="S128">
        <v>1453.9</v>
      </c>
      <c r="T128">
        <v>592.79999999999995</v>
      </c>
      <c r="U128">
        <v>303.2</v>
      </c>
      <c r="Z128" t="s">
        <v>42</v>
      </c>
    </row>
    <row r="129" spans="1:26" x14ac:dyDescent="0.25">
      <c r="A129" t="s">
        <v>6377</v>
      </c>
      <c r="B129" t="s">
        <v>89</v>
      </c>
      <c r="C129">
        <v>49.3</v>
      </c>
      <c r="D129" t="s">
        <v>37</v>
      </c>
      <c r="E129" t="s">
        <v>54</v>
      </c>
      <c r="F129">
        <v>317</v>
      </c>
      <c r="G129">
        <v>96</v>
      </c>
      <c r="L129" s="1">
        <v>44636</v>
      </c>
      <c r="M129" t="s">
        <v>39</v>
      </c>
      <c r="N129" t="s">
        <v>471</v>
      </c>
      <c r="O129" t="s">
        <v>472</v>
      </c>
      <c r="P129" t="s">
        <v>76</v>
      </c>
      <c r="Q129" t="s">
        <v>218</v>
      </c>
      <c r="R129" t="s">
        <v>473</v>
      </c>
      <c r="S129">
        <v>591.4</v>
      </c>
      <c r="T129">
        <v>249.8</v>
      </c>
      <c r="U129">
        <v>182</v>
      </c>
      <c r="Z129" t="s">
        <v>42</v>
      </c>
    </row>
    <row r="130" spans="1:26" x14ac:dyDescent="0.25">
      <c r="A130" t="s">
        <v>6378</v>
      </c>
      <c r="B130" t="s">
        <v>89</v>
      </c>
      <c r="C130">
        <v>49.5</v>
      </c>
      <c r="D130" t="s">
        <v>37</v>
      </c>
      <c r="E130" t="s">
        <v>43</v>
      </c>
      <c r="F130">
        <v>34</v>
      </c>
      <c r="L130" s="1">
        <v>44418</v>
      </c>
      <c r="M130" t="s">
        <v>39</v>
      </c>
      <c r="N130" t="s">
        <v>475</v>
      </c>
      <c r="P130" t="s">
        <v>76</v>
      </c>
      <c r="Q130" t="s">
        <v>136</v>
      </c>
      <c r="R130" t="s">
        <v>476</v>
      </c>
      <c r="S130">
        <v>195.2</v>
      </c>
      <c r="T130">
        <v>128.4</v>
      </c>
      <c r="U130">
        <v>55.3</v>
      </c>
      <c r="Z130" t="s">
        <v>42</v>
      </c>
    </row>
    <row r="131" spans="1:26" x14ac:dyDescent="0.25">
      <c r="A131" t="s">
        <v>6378</v>
      </c>
      <c r="B131" t="s">
        <v>89</v>
      </c>
      <c r="C131">
        <v>49.5</v>
      </c>
      <c r="D131" t="s">
        <v>37</v>
      </c>
      <c r="E131" t="s">
        <v>46</v>
      </c>
      <c r="F131">
        <v>97</v>
      </c>
      <c r="L131" s="1">
        <v>44481</v>
      </c>
      <c r="M131" t="s">
        <v>39</v>
      </c>
      <c r="N131" t="s">
        <v>477</v>
      </c>
      <c r="P131" t="s">
        <v>76</v>
      </c>
      <c r="Q131" t="s">
        <v>218</v>
      </c>
      <c r="R131" t="s">
        <v>478</v>
      </c>
      <c r="S131">
        <v>72.2</v>
      </c>
      <c r="T131">
        <v>38.9</v>
      </c>
      <c r="U131">
        <v>15</v>
      </c>
      <c r="Z131" t="s">
        <v>42</v>
      </c>
    </row>
    <row r="132" spans="1:26" x14ac:dyDescent="0.25">
      <c r="A132" t="s">
        <v>6378</v>
      </c>
      <c r="B132" t="s">
        <v>89</v>
      </c>
      <c r="C132">
        <v>49.5</v>
      </c>
      <c r="D132" t="s">
        <v>37</v>
      </c>
      <c r="E132" t="s">
        <v>50</v>
      </c>
      <c r="F132">
        <v>183</v>
      </c>
      <c r="L132" s="1">
        <v>44567</v>
      </c>
      <c r="M132" t="s">
        <v>39</v>
      </c>
      <c r="N132" t="s">
        <v>479</v>
      </c>
      <c r="O132" t="s">
        <v>480</v>
      </c>
      <c r="P132" t="s">
        <v>76</v>
      </c>
      <c r="Q132" t="s">
        <v>218</v>
      </c>
      <c r="R132" t="s">
        <v>481</v>
      </c>
      <c r="S132">
        <v>35.200000000000003</v>
      </c>
      <c r="T132">
        <v>28.8</v>
      </c>
      <c r="U132">
        <v>10.3</v>
      </c>
      <c r="Z132" t="s">
        <v>42</v>
      </c>
    </row>
    <row r="133" spans="1:26" x14ac:dyDescent="0.25">
      <c r="A133" t="s">
        <v>6378</v>
      </c>
      <c r="B133" t="s">
        <v>89</v>
      </c>
      <c r="C133">
        <v>49.5</v>
      </c>
      <c r="D133" t="s">
        <v>37</v>
      </c>
      <c r="E133" t="s">
        <v>54</v>
      </c>
      <c r="F133">
        <v>266</v>
      </c>
      <c r="G133">
        <v>82</v>
      </c>
      <c r="L133" s="1">
        <v>44650</v>
      </c>
      <c r="M133" t="s">
        <v>39</v>
      </c>
      <c r="N133" t="s">
        <v>482</v>
      </c>
      <c r="O133" t="s">
        <v>483</v>
      </c>
      <c r="P133" t="s">
        <v>76</v>
      </c>
      <c r="Q133" t="s">
        <v>106</v>
      </c>
      <c r="R133" t="s">
        <v>484</v>
      </c>
      <c r="S133">
        <v>239.4</v>
      </c>
      <c r="T133">
        <v>138.4</v>
      </c>
      <c r="U133">
        <v>72</v>
      </c>
      <c r="Z133" t="s">
        <v>42</v>
      </c>
    </row>
    <row r="134" spans="1:26" x14ac:dyDescent="0.25">
      <c r="A134" t="s">
        <v>6379</v>
      </c>
      <c r="B134" t="s">
        <v>89</v>
      </c>
      <c r="C134">
        <v>42.2</v>
      </c>
      <c r="D134" t="s">
        <v>65</v>
      </c>
      <c r="E134" t="s">
        <v>43</v>
      </c>
      <c r="F134">
        <v>32</v>
      </c>
      <c r="L134" s="1">
        <v>44312</v>
      </c>
      <c r="M134" t="s">
        <v>39</v>
      </c>
      <c r="N134" t="s">
        <v>490</v>
      </c>
      <c r="R134" t="s">
        <v>492</v>
      </c>
      <c r="S134">
        <v>241.4</v>
      </c>
      <c r="T134">
        <v>45.9</v>
      </c>
      <c r="U134">
        <v>6</v>
      </c>
      <c r="Z134" t="s">
        <v>42</v>
      </c>
    </row>
    <row r="135" spans="1:26" x14ac:dyDescent="0.25">
      <c r="A135" t="s">
        <v>6379</v>
      </c>
      <c r="B135" t="s">
        <v>89</v>
      </c>
      <c r="C135">
        <v>42.2</v>
      </c>
      <c r="D135" t="s">
        <v>65</v>
      </c>
      <c r="E135" t="s">
        <v>46</v>
      </c>
      <c r="F135">
        <v>95</v>
      </c>
      <c r="L135" s="1">
        <v>44375</v>
      </c>
      <c r="M135" t="s">
        <v>39</v>
      </c>
      <c r="N135" t="s">
        <v>493</v>
      </c>
      <c r="P135" t="s">
        <v>76</v>
      </c>
      <c r="Q135" t="s">
        <v>106</v>
      </c>
      <c r="R135" t="s">
        <v>494</v>
      </c>
      <c r="S135">
        <v>169</v>
      </c>
      <c r="T135">
        <v>66</v>
      </c>
      <c r="U135">
        <v>29</v>
      </c>
      <c r="Z135" t="s">
        <v>42</v>
      </c>
    </row>
    <row r="136" spans="1:26" x14ac:dyDescent="0.25">
      <c r="A136" t="s">
        <v>6379</v>
      </c>
      <c r="B136" t="s">
        <v>89</v>
      </c>
      <c r="C136">
        <v>42.2</v>
      </c>
      <c r="D136" t="s">
        <v>65</v>
      </c>
      <c r="E136" t="s">
        <v>50</v>
      </c>
      <c r="F136">
        <v>181</v>
      </c>
      <c r="L136" s="1">
        <v>44461</v>
      </c>
      <c r="M136" t="s">
        <v>39</v>
      </c>
      <c r="N136" t="s">
        <v>411</v>
      </c>
      <c r="P136" t="s">
        <v>76</v>
      </c>
      <c r="Q136" t="s">
        <v>106</v>
      </c>
      <c r="R136" t="s">
        <v>495</v>
      </c>
      <c r="S136">
        <v>76.900000000000006</v>
      </c>
      <c r="T136">
        <v>35.6</v>
      </c>
      <c r="U136">
        <v>15.8</v>
      </c>
      <c r="Z136" t="s">
        <v>42</v>
      </c>
    </row>
    <row r="137" spans="1:26" x14ac:dyDescent="0.25">
      <c r="A137" t="s">
        <v>6379</v>
      </c>
      <c r="B137" t="s">
        <v>89</v>
      </c>
      <c r="C137">
        <v>42.2</v>
      </c>
      <c r="D137" t="s">
        <v>65</v>
      </c>
      <c r="E137" t="s">
        <v>79</v>
      </c>
      <c r="F137">
        <v>292</v>
      </c>
      <c r="G137">
        <v>33</v>
      </c>
      <c r="L137" s="1">
        <v>44572</v>
      </c>
      <c r="M137" t="s">
        <v>39</v>
      </c>
      <c r="N137" t="s">
        <v>496</v>
      </c>
      <c r="O137" t="s">
        <v>497</v>
      </c>
      <c r="P137" t="s">
        <v>39</v>
      </c>
      <c r="Q137" t="s">
        <v>498</v>
      </c>
      <c r="R137" t="s">
        <v>499</v>
      </c>
      <c r="S137">
        <v>1557.9</v>
      </c>
      <c r="T137">
        <v>470.6</v>
      </c>
      <c r="U137">
        <v>329.4</v>
      </c>
      <c r="Z137" t="s">
        <v>42</v>
      </c>
    </row>
    <row r="138" spans="1:26" x14ac:dyDescent="0.25">
      <c r="A138" t="s">
        <v>6379</v>
      </c>
      <c r="B138" t="s">
        <v>89</v>
      </c>
      <c r="C138">
        <v>42.2</v>
      </c>
      <c r="D138" t="s">
        <v>65</v>
      </c>
      <c r="E138" t="s">
        <v>54</v>
      </c>
      <c r="F138">
        <v>372</v>
      </c>
      <c r="G138">
        <v>113</v>
      </c>
      <c r="L138" s="1">
        <v>44652</v>
      </c>
      <c r="M138" t="s">
        <v>39</v>
      </c>
      <c r="N138" t="s">
        <v>471</v>
      </c>
      <c r="O138" t="s">
        <v>472</v>
      </c>
      <c r="P138" t="s">
        <v>76</v>
      </c>
      <c r="Q138" t="s">
        <v>500</v>
      </c>
      <c r="R138" t="s">
        <v>501</v>
      </c>
      <c r="S138">
        <v>1161.3</v>
      </c>
      <c r="T138">
        <v>374</v>
      </c>
      <c r="U138">
        <v>223.9</v>
      </c>
      <c r="Z138" t="s">
        <v>42</v>
      </c>
    </row>
    <row r="139" spans="1:26" x14ac:dyDescent="0.25">
      <c r="A139" t="s">
        <v>6379</v>
      </c>
      <c r="B139" t="s">
        <v>89</v>
      </c>
      <c r="C139">
        <v>42.2</v>
      </c>
      <c r="D139" t="s">
        <v>65</v>
      </c>
      <c r="E139" t="s">
        <v>60</v>
      </c>
      <c r="F139">
        <v>434</v>
      </c>
      <c r="G139">
        <v>175</v>
      </c>
      <c r="L139" s="1">
        <v>44714</v>
      </c>
      <c r="M139" t="s">
        <v>39</v>
      </c>
      <c r="N139" t="s">
        <v>502</v>
      </c>
      <c r="O139" t="s">
        <v>503</v>
      </c>
      <c r="P139" t="s">
        <v>76</v>
      </c>
      <c r="Q139" t="s">
        <v>92</v>
      </c>
      <c r="R139" s="5" t="s">
        <v>7248</v>
      </c>
      <c r="S139" s="4">
        <v>725.6894049346879</v>
      </c>
      <c r="T139" s="4">
        <v>270.78256160303278</v>
      </c>
      <c r="U139" s="4">
        <v>237.81212841854932</v>
      </c>
      <c r="Z139" t="s">
        <v>42</v>
      </c>
    </row>
    <row r="140" spans="1:26" x14ac:dyDescent="0.25">
      <c r="A140" t="s">
        <v>6380</v>
      </c>
      <c r="B140" t="s">
        <v>36</v>
      </c>
      <c r="C140">
        <v>40.200000000000003</v>
      </c>
      <c r="D140" t="s">
        <v>65</v>
      </c>
      <c r="E140" t="s">
        <v>43</v>
      </c>
      <c r="F140">
        <v>35</v>
      </c>
      <c r="L140" s="1">
        <v>44315</v>
      </c>
      <c r="M140" t="s">
        <v>39</v>
      </c>
      <c r="N140" t="s">
        <v>506</v>
      </c>
      <c r="R140" t="s">
        <v>508</v>
      </c>
      <c r="S140">
        <v>1067.2</v>
      </c>
      <c r="T140">
        <v>508.1</v>
      </c>
      <c r="U140">
        <v>165.6</v>
      </c>
      <c r="Z140" t="s">
        <v>42</v>
      </c>
    </row>
    <row r="141" spans="1:26" x14ac:dyDescent="0.25">
      <c r="A141" t="s">
        <v>6380</v>
      </c>
      <c r="B141" t="s">
        <v>36</v>
      </c>
      <c r="C141">
        <v>40.200000000000003</v>
      </c>
      <c r="D141" t="s">
        <v>65</v>
      </c>
      <c r="E141" t="s">
        <v>46</v>
      </c>
      <c r="F141">
        <v>89</v>
      </c>
      <c r="L141" s="1">
        <v>44369</v>
      </c>
      <c r="M141" t="s">
        <v>39</v>
      </c>
      <c r="N141" t="s">
        <v>195</v>
      </c>
      <c r="P141" t="s">
        <v>76</v>
      </c>
      <c r="Q141" t="s">
        <v>153</v>
      </c>
      <c r="R141" t="s">
        <v>509</v>
      </c>
      <c r="S141">
        <v>396</v>
      </c>
      <c r="T141">
        <v>193.5</v>
      </c>
      <c r="U141">
        <v>74.099999999999994</v>
      </c>
      <c r="Z141" t="s">
        <v>42</v>
      </c>
    </row>
    <row r="142" spans="1:26" x14ac:dyDescent="0.25">
      <c r="A142" t="s">
        <v>6380</v>
      </c>
      <c r="B142" t="s">
        <v>36</v>
      </c>
      <c r="C142">
        <v>40.200000000000003</v>
      </c>
      <c r="D142" t="s">
        <v>65</v>
      </c>
      <c r="E142" t="s">
        <v>50</v>
      </c>
      <c r="F142">
        <v>187</v>
      </c>
      <c r="L142" s="1">
        <v>44467</v>
      </c>
      <c r="M142" t="s">
        <v>39</v>
      </c>
      <c r="N142" t="s">
        <v>510</v>
      </c>
      <c r="P142" t="s">
        <v>76</v>
      </c>
      <c r="Q142" t="s">
        <v>82</v>
      </c>
      <c r="R142" t="s">
        <v>511</v>
      </c>
      <c r="S142">
        <v>446.8</v>
      </c>
      <c r="T142">
        <v>210.3</v>
      </c>
      <c r="U142">
        <v>107.2</v>
      </c>
      <c r="Z142" t="s">
        <v>42</v>
      </c>
    </row>
    <row r="143" spans="1:26" x14ac:dyDescent="0.25">
      <c r="A143" t="s">
        <v>6380</v>
      </c>
      <c r="B143" t="s">
        <v>36</v>
      </c>
      <c r="C143">
        <v>40.200000000000003</v>
      </c>
      <c r="D143" t="s">
        <v>65</v>
      </c>
      <c r="E143" t="s">
        <v>79</v>
      </c>
      <c r="F143">
        <v>302</v>
      </c>
      <c r="G143">
        <v>31</v>
      </c>
      <c r="L143" s="1">
        <v>44582</v>
      </c>
      <c r="M143" t="s">
        <v>39</v>
      </c>
      <c r="N143" t="s">
        <v>512</v>
      </c>
      <c r="O143" t="s">
        <v>513</v>
      </c>
      <c r="P143" t="s">
        <v>39</v>
      </c>
      <c r="Q143" t="s">
        <v>514</v>
      </c>
      <c r="R143" t="s">
        <v>515</v>
      </c>
      <c r="S143">
        <v>719.4</v>
      </c>
      <c r="T143">
        <v>392.6</v>
      </c>
      <c r="U143">
        <v>214</v>
      </c>
      <c r="Z143" t="s">
        <v>42</v>
      </c>
    </row>
    <row r="144" spans="1:26" x14ac:dyDescent="0.25">
      <c r="A144" t="s">
        <v>6380</v>
      </c>
      <c r="B144" t="s">
        <v>36</v>
      </c>
      <c r="C144">
        <v>40.200000000000003</v>
      </c>
      <c r="D144" t="s">
        <v>65</v>
      </c>
      <c r="E144" t="s">
        <v>54</v>
      </c>
      <c r="F144">
        <v>362</v>
      </c>
      <c r="G144">
        <v>91</v>
      </c>
      <c r="L144" s="1">
        <v>44642</v>
      </c>
      <c r="M144" t="s">
        <v>39</v>
      </c>
      <c r="N144" t="s">
        <v>516</v>
      </c>
      <c r="O144" t="s">
        <v>517</v>
      </c>
      <c r="P144" t="s">
        <v>39</v>
      </c>
      <c r="Q144" t="s">
        <v>518</v>
      </c>
      <c r="R144" t="s">
        <v>519</v>
      </c>
      <c r="S144">
        <v>566.9</v>
      </c>
      <c r="T144">
        <v>289.39999999999998</v>
      </c>
      <c r="U144">
        <v>221.9</v>
      </c>
      <c r="Z144" t="s">
        <v>42</v>
      </c>
    </row>
    <row r="145" spans="1:26" x14ac:dyDescent="0.25">
      <c r="A145" t="s">
        <v>6381</v>
      </c>
      <c r="B145" t="s">
        <v>36</v>
      </c>
      <c r="C145">
        <v>80.099999999999994</v>
      </c>
      <c r="D145" t="s">
        <v>37</v>
      </c>
      <c r="E145" t="s">
        <v>43</v>
      </c>
      <c r="F145">
        <v>40</v>
      </c>
      <c r="L145" s="1">
        <v>44286</v>
      </c>
      <c r="M145" t="s">
        <v>39</v>
      </c>
      <c r="N145" t="s">
        <v>520</v>
      </c>
      <c r="R145" t="s">
        <v>521</v>
      </c>
      <c r="S145">
        <v>328.8</v>
      </c>
      <c r="T145">
        <v>122.3</v>
      </c>
      <c r="U145">
        <v>68.099999999999994</v>
      </c>
      <c r="Z145" t="s">
        <v>42</v>
      </c>
    </row>
    <row r="146" spans="1:26" x14ac:dyDescent="0.25">
      <c r="A146" t="s">
        <v>6381</v>
      </c>
      <c r="B146" t="s">
        <v>36</v>
      </c>
      <c r="C146">
        <v>80.099999999999994</v>
      </c>
      <c r="D146" t="s">
        <v>37</v>
      </c>
      <c r="E146" t="s">
        <v>46</v>
      </c>
      <c r="F146">
        <v>89</v>
      </c>
      <c r="L146" s="1">
        <v>44335</v>
      </c>
      <c r="M146" t="s">
        <v>39</v>
      </c>
      <c r="N146" t="s">
        <v>253</v>
      </c>
      <c r="R146" t="s">
        <v>522</v>
      </c>
      <c r="S146">
        <v>161.30000000000001</v>
      </c>
      <c r="T146">
        <v>56.2</v>
      </c>
      <c r="U146">
        <v>22.2</v>
      </c>
      <c r="Z146" t="s">
        <v>42</v>
      </c>
    </row>
    <row r="147" spans="1:26" x14ac:dyDescent="0.25">
      <c r="A147" t="s">
        <v>6381</v>
      </c>
      <c r="B147" t="s">
        <v>36</v>
      </c>
      <c r="C147">
        <v>80.099999999999994</v>
      </c>
      <c r="D147" t="s">
        <v>37</v>
      </c>
      <c r="E147" t="s">
        <v>50</v>
      </c>
      <c r="F147">
        <v>181</v>
      </c>
      <c r="L147" s="1">
        <v>44427</v>
      </c>
      <c r="M147" t="s">
        <v>39</v>
      </c>
      <c r="N147" t="s">
        <v>523</v>
      </c>
      <c r="P147" t="s">
        <v>76</v>
      </c>
      <c r="Q147" t="s">
        <v>334</v>
      </c>
      <c r="R147" t="s">
        <v>524</v>
      </c>
      <c r="S147">
        <v>70.099999999999994</v>
      </c>
      <c r="T147">
        <v>39.200000000000003</v>
      </c>
      <c r="U147">
        <v>19.3</v>
      </c>
      <c r="Z147" t="s">
        <v>42</v>
      </c>
    </row>
    <row r="148" spans="1:26" x14ac:dyDescent="0.25">
      <c r="A148" t="s">
        <v>6381</v>
      </c>
      <c r="B148" t="s">
        <v>36</v>
      </c>
      <c r="C148">
        <v>80.099999999999994</v>
      </c>
      <c r="D148" t="s">
        <v>37</v>
      </c>
      <c r="E148" t="s">
        <v>54</v>
      </c>
      <c r="F148">
        <v>363</v>
      </c>
      <c r="G148">
        <v>94</v>
      </c>
      <c r="L148" s="1">
        <v>44609</v>
      </c>
      <c r="M148" t="s">
        <v>39</v>
      </c>
      <c r="N148" t="s">
        <v>525</v>
      </c>
      <c r="O148" t="s">
        <v>526</v>
      </c>
      <c r="P148" t="s">
        <v>76</v>
      </c>
      <c r="Q148" t="s">
        <v>407</v>
      </c>
      <c r="R148" t="s">
        <v>527</v>
      </c>
      <c r="S148">
        <v>832.6</v>
      </c>
      <c r="T148">
        <v>285.89999999999998</v>
      </c>
      <c r="U148">
        <v>210</v>
      </c>
      <c r="Z148" t="s">
        <v>42</v>
      </c>
    </row>
    <row r="149" spans="1:26" x14ac:dyDescent="0.25">
      <c r="A149" t="s">
        <v>6381</v>
      </c>
      <c r="B149" t="s">
        <v>36</v>
      </c>
      <c r="C149">
        <v>80.099999999999994</v>
      </c>
      <c r="D149" t="s">
        <v>37</v>
      </c>
      <c r="E149" t="s">
        <v>60</v>
      </c>
      <c r="F149">
        <v>451</v>
      </c>
      <c r="G149">
        <v>182</v>
      </c>
      <c r="L149" s="1">
        <v>44697</v>
      </c>
      <c r="M149" t="s">
        <v>39</v>
      </c>
      <c r="N149" t="s">
        <v>528</v>
      </c>
      <c r="O149" t="s">
        <v>529</v>
      </c>
      <c r="P149" t="s">
        <v>39</v>
      </c>
      <c r="Q149" t="s">
        <v>289</v>
      </c>
      <c r="R149" t="s">
        <v>530</v>
      </c>
      <c r="S149">
        <v>2430</v>
      </c>
      <c r="T149">
        <v>2300.4</v>
      </c>
      <c r="U149">
        <v>2023.1</v>
      </c>
      <c r="Z149" t="s">
        <v>42</v>
      </c>
    </row>
    <row r="150" spans="1:26" x14ac:dyDescent="0.25">
      <c r="A150" t="s">
        <v>6382</v>
      </c>
      <c r="B150" t="s">
        <v>89</v>
      </c>
      <c r="C150">
        <v>43.2</v>
      </c>
      <c r="D150" t="s">
        <v>65</v>
      </c>
      <c r="E150" t="s">
        <v>43</v>
      </c>
      <c r="F150">
        <v>35</v>
      </c>
      <c r="L150" s="1">
        <v>44319</v>
      </c>
      <c r="M150" t="s">
        <v>39</v>
      </c>
      <c r="N150" t="s">
        <v>532</v>
      </c>
      <c r="R150" t="s">
        <v>533</v>
      </c>
      <c r="S150">
        <v>398.1</v>
      </c>
      <c r="T150">
        <v>103.9</v>
      </c>
      <c r="U150">
        <v>16.2</v>
      </c>
      <c r="Z150" t="s">
        <v>42</v>
      </c>
    </row>
    <row r="151" spans="1:26" x14ac:dyDescent="0.25">
      <c r="A151" t="s">
        <v>6382</v>
      </c>
      <c r="B151" t="s">
        <v>89</v>
      </c>
      <c r="C151">
        <v>43.2</v>
      </c>
      <c r="D151" t="s">
        <v>65</v>
      </c>
      <c r="E151" t="s">
        <v>46</v>
      </c>
      <c r="F151">
        <v>94</v>
      </c>
      <c r="L151" s="1">
        <v>44378</v>
      </c>
      <c r="M151" t="s">
        <v>39</v>
      </c>
      <c r="N151" t="s">
        <v>534</v>
      </c>
      <c r="P151" t="s">
        <v>76</v>
      </c>
      <c r="Q151" t="s">
        <v>218</v>
      </c>
      <c r="R151" t="s">
        <v>535</v>
      </c>
      <c r="S151">
        <v>147</v>
      </c>
      <c r="T151">
        <v>57</v>
      </c>
      <c r="U151">
        <v>16</v>
      </c>
      <c r="Z151" t="s">
        <v>42</v>
      </c>
    </row>
    <row r="152" spans="1:26" x14ac:dyDescent="0.25">
      <c r="A152" t="s">
        <v>6382</v>
      </c>
      <c r="B152" t="s">
        <v>89</v>
      </c>
      <c r="C152">
        <v>43.2</v>
      </c>
      <c r="D152" t="s">
        <v>65</v>
      </c>
      <c r="E152" t="s">
        <v>50</v>
      </c>
      <c r="F152">
        <v>185</v>
      </c>
      <c r="L152" s="1">
        <v>44469</v>
      </c>
      <c r="M152" t="s">
        <v>39</v>
      </c>
      <c r="N152" t="s">
        <v>514</v>
      </c>
      <c r="P152" t="s">
        <v>76</v>
      </c>
      <c r="Q152" t="s">
        <v>218</v>
      </c>
      <c r="R152" t="s">
        <v>536</v>
      </c>
      <c r="S152">
        <v>89</v>
      </c>
      <c r="T152">
        <v>53</v>
      </c>
      <c r="U152">
        <v>22.9</v>
      </c>
      <c r="Z152" t="s">
        <v>42</v>
      </c>
    </row>
    <row r="153" spans="1:26" x14ac:dyDescent="0.25">
      <c r="A153" t="s">
        <v>6382</v>
      </c>
      <c r="B153" t="s">
        <v>89</v>
      </c>
      <c r="C153">
        <v>43.2</v>
      </c>
      <c r="D153" t="s">
        <v>65</v>
      </c>
      <c r="E153" t="s">
        <v>79</v>
      </c>
      <c r="F153">
        <v>290</v>
      </c>
      <c r="G153">
        <v>35</v>
      </c>
      <c r="L153" s="1">
        <v>44574</v>
      </c>
      <c r="M153" t="s">
        <v>39</v>
      </c>
      <c r="N153" t="s">
        <v>537</v>
      </c>
      <c r="O153" t="s">
        <v>538</v>
      </c>
      <c r="P153" t="s">
        <v>76</v>
      </c>
      <c r="Q153" t="s">
        <v>218</v>
      </c>
      <c r="R153" t="s">
        <v>539</v>
      </c>
      <c r="S153">
        <v>1002.9</v>
      </c>
      <c r="T153">
        <v>384.6</v>
      </c>
      <c r="U153">
        <v>210.8</v>
      </c>
      <c r="Z153" t="s">
        <v>42</v>
      </c>
    </row>
    <row r="154" spans="1:26" x14ac:dyDescent="0.25">
      <c r="A154" t="s">
        <v>6382</v>
      </c>
      <c r="B154" t="s">
        <v>89</v>
      </c>
      <c r="C154">
        <v>43.2</v>
      </c>
      <c r="D154" t="s">
        <v>65</v>
      </c>
      <c r="E154" t="s">
        <v>54</v>
      </c>
      <c r="F154">
        <v>358</v>
      </c>
      <c r="G154">
        <v>103</v>
      </c>
      <c r="L154" s="1">
        <v>44642</v>
      </c>
      <c r="M154" t="s">
        <v>39</v>
      </c>
      <c r="N154" t="s">
        <v>540</v>
      </c>
      <c r="O154" t="s">
        <v>541</v>
      </c>
      <c r="P154" t="s">
        <v>39</v>
      </c>
      <c r="Q154" t="s">
        <v>542</v>
      </c>
      <c r="R154" t="s">
        <v>543</v>
      </c>
      <c r="S154">
        <v>1463.9</v>
      </c>
      <c r="T154">
        <v>1124.2</v>
      </c>
      <c r="U154">
        <v>994</v>
      </c>
      <c r="Z154" t="s">
        <v>42</v>
      </c>
    </row>
    <row r="155" spans="1:26" x14ac:dyDescent="0.25">
      <c r="A155" t="s">
        <v>6383</v>
      </c>
      <c r="B155" t="s">
        <v>89</v>
      </c>
      <c r="C155">
        <v>49.2</v>
      </c>
      <c r="D155" t="s">
        <v>65</v>
      </c>
      <c r="E155" t="s">
        <v>43</v>
      </c>
      <c r="F155">
        <v>34</v>
      </c>
      <c r="L155" s="1">
        <v>44319</v>
      </c>
      <c r="M155" t="s">
        <v>39</v>
      </c>
      <c r="N155" t="s">
        <v>546</v>
      </c>
      <c r="R155" t="s">
        <v>547</v>
      </c>
      <c r="S155">
        <v>343.6</v>
      </c>
      <c r="T155">
        <v>166.4</v>
      </c>
      <c r="U155">
        <v>67.2</v>
      </c>
      <c r="Z155" t="s">
        <v>42</v>
      </c>
    </row>
    <row r="156" spans="1:26" x14ac:dyDescent="0.25">
      <c r="A156" t="s">
        <v>6383</v>
      </c>
      <c r="B156" t="s">
        <v>89</v>
      </c>
      <c r="C156">
        <v>49.2</v>
      </c>
      <c r="D156" t="s">
        <v>65</v>
      </c>
      <c r="E156" t="s">
        <v>46</v>
      </c>
      <c r="F156">
        <v>92</v>
      </c>
      <c r="L156" s="1">
        <v>44377</v>
      </c>
      <c r="M156" t="s">
        <v>39</v>
      </c>
      <c r="N156" t="s">
        <v>548</v>
      </c>
      <c r="P156" t="s">
        <v>76</v>
      </c>
      <c r="Q156" t="s">
        <v>77</v>
      </c>
      <c r="R156" t="s">
        <v>549</v>
      </c>
      <c r="S156">
        <v>127.5</v>
      </c>
      <c r="T156">
        <v>66.5</v>
      </c>
      <c r="U156">
        <v>27.4</v>
      </c>
      <c r="Z156" t="s">
        <v>42</v>
      </c>
    </row>
    <row r="157" spans="1:26" x14ac:dyDescent="0.25">
      <c r="A157" t="s">
        <v>6383</v>
      </c>
      <c r="B157" t="s">
        <v>89</v>
      </c>
      <c r="C157">
        <v>49.2</v>
      </c>
      <c r="D157" t="s">
        <v>65</v>
      </c>
      <c r="E157" t="s">
        <v>50</v>
      </c>
      <c r="F157">
        <v>184</v>
      </c>
      <c r="L157" s="1">
        <v>44469</v>
      </c>
      <c r="M157" t="s">
        <v>39</v>
      </c>
      <c r="N157" t="s">
        <v>550</v>
      </c>
      <c r="P157" t="s">
        <v>76</v>
      </c>
      <c r="Q157" t="s">
        <v>77</v>
      </c>
      <c r="R157" t="s">
        <v>551</v>
      </c>
      <c r="S157">
        <v>89.6</v>
      </c>
      <c r="T157">
        <v>50.9</v>
      </c>
      <c r="U157">
        <v>17.8</v>
      </c>
      <c r="Z157" t="s">
        <v>42</v>
      </c>
    </row>
    <row r="158" spans="1:26" x14ac:dyDescent="0.25">
      <c r="A158" t="s">
        <v>6383</v>
      </c>
      <c r="B158" t="s">
        <v>89</v>
      </c>
      <c r="C158">
        <v>49.2</v>
      </c>
      <c r="D158" t="s">
        <v>65</v>
      </c>
      <c r="E158" t="s">
        <v>79</v>
      </c>
      <c r="F158">
        <v>293</v>
      </c>
      <c r="G158">
        <v>39</v>
      </c>
      <c r="L158" s="1">
        <v>44578</v>
      </c>
      <c r="M158" t="s">
        <v>39</v>
      </c>
      <c r="N158" t="s">
        <v>342</v>
      </c>
      <c r="O158" t="s">
        <v>552</v>
      </c>
      <c r="P158" t="s">
        <v>76</v>
      </c>
      <c r="Q158" t="s">
        <v>182</v>
      </c>
      <c r="R158" t="s">
        <v>553</v>
      </c>
      <c r="S158">
        <v>150.69999999999999</v>
      </c>
      <c r="T158">
        <v>68.2</v>
      </c>
      <c r="U158">
        <v>58</v>
      </c>
      <c r="Z158" t="s">
        <v>42</v>
      </c>
    </row>
    <row r="159" spans="1:26" x14ac:dyDescent="0.25">
      <c r="A159" t="s">
        <v>6383</v>
      </c>
      <c r="B159" t="s">
        <v>89</v>
      </c>
      <c r="C159">
        <v>49.2</v>
      </c>
      <c r="D159" t="s">
        <v>65</v>
      </c>
      <c r="E159" t="s">
        <v>54</v>
      </c>
      <c r="F159">
        <v>343</v>
      </c>
      <c r="G159">
        <v>89</v>
      </c>
      <c r="L159" s="1">
        <v>44628</v>
      </c>
      <c r="M159" t="s">
        <v>39</v>
      </c>
      <c r="N159" t="s">
        <v>554</v>
      </c>
      <c r="O159" t="s">
        <v>555</v>
      </c>
      <c r="P159" t="s">
        <v>76</v>
      </c>
      <c r="Q159" t="s">
        <v>82</v>
      </c>
      <c r="R159" t="s">
        <v>556</v>
      </c>
      <c r="S159">
        <v>146.9</v>
      </c>
      <c r="T159">
        <v>74.5</v>
      </c>
      <c r="U159">
        <v>46.9</v>
      </c>
      <c r="Z159" t="s">
        <v>42</v>
      </c>
    </row>
    <row r="160" spans="1:26" x14ac:dyDescent="0.25">
      <c r="A160" t="s">
        <v>6383</v>
      </c>
      <c r="B160" t="s">
        <v>89</v>
      </c>
      <c r="C160">
        <v>49.2</v>
      </c>
      <c r="D160" t="s">
        <v>65</v>
      </c>
      <c r="E160" t="s">
        <v>60</v>
      </c>
      <c r="F160">
        <v>414</v>
      </c>
      <c r="G160">
        <v>160</v>
      </c>
      <c r="L160" s="1">
        <v>44699</v>
      </c>
      <c r="M160" t="s">
        <v>39</v>
      </c>
      <c r="N160" t="s">
        <v>132</v>
      </c>
      <c r="O160" t="s">
        <v>557</v>
      </c>
      <c r="P160" t="s">
        <v>76</v>
      </c>
      <c r="Q160" t="s">
        <v>82</v>
      </c>
      <c r="R160" t="s">
        <v>558</v>
      </c>
      <c r="S160">
        <v>80.099999999999994</v>
      </c>
      <c r="T160">
        <v>45.9</v>
      </c>
      <c r="U160">
        <v>28.6</v>
      </c>
      <c r="Z160" t="s">
        <v>42</v>
      </c>
    </row>
    <row r="161" spans="1:26" x14ac:dyDescent="0.25">
      <c r="A161" t="s">
        <v>6384</v>
      </c>
      <c r="B161" t="s">
        <v>36</v>
      </c>
      <c r="C161">
        <v>74.2</v>
      </c>
      <c r="D161" t="s">
        <v>37</v>
      </c>
      <c r="E161" t="s">
        <v>43</v>
      </c>
      <c r="F161">
        <v>31</v>
      </c>
      <c r="L161" s="1">
        <v>44284</v>
      </c>
      <c r="M161" t="s">
        <v>39</v>
      </c>
      <c r="N161" t="s">
        <v>560</v>
      </c>
      <c r="R161" t="s">
        <v>561</v>
      </c>
      <c r="S161">
        <v>136.69999999999999</v>
      </c>
      <c r="T161">
        <v>62.5</v>
      </c>
      <c r="U161">
        <v>19.8</v>
      </c>
      <c r="Z161" t="s">
        <v>42</v>
      </c>
    </row>
    <row r="162" spans="1:26" x14ac:dyDescent="0.25">
      <c r="A162" t="s">
        <v>6384</v>
      </c>
      <c r="B162" t="s">
        <v>36</v>
      </c>
      <c r="C162">
        <v>74.2</v>
      </c>
      <c r="D162" t="s">
        <v>37</v>
      </c>
      <c r="E162" t="s">
        <v>46</v>
      </c>
      <c r="F162">
        <v>89</v>
      </c>
      <c r="L162" s="1">
        <v>44342</v>
      </c>
      <c r="M162" t="s">
        <v>39</v>
      </c>
      <c r="N162" t="s">
        <v>84</v>
      </c>
      <c r="R162" t="s">
        <v>562</v>
      </c>
      <c r="S162">
        <v>43</v>
      </c>
      <c r="T162">
        <v>14</v>
      </c>
      <c r="U162">
        <v>6</v>
      </c>
      <c r="Z162" t="s">
        <v>42</v>
      </c>
    </row>
    <row r="163" spans="1:26" x14ac:dyDescent="0.25">
      <c r="A163" t="s">
        <v>6384</v>
      </c>
      <c r="B163" t="s">
        <v>36</v>
      </c>
      <c r="C163">
        <v>74.2</v>
      </c>
      <c r="D163" t="s">
        <v>37</v>
      </c>
      <c r="E163" t="s">
        <v>50</v>
      </c>
      <c r="F163">
        <v>186</v>
      </c>
      <c r="L163" s="1">
        <v>44439</v>
      </c>
      <c r="M163" t="s">
        <v>39</v>
      </c>
      <c r="N163" t="s">
        <v>563</v>
      </c>
      <c r="P163" t="s">
        <v>76</v>
      </c>
      <c r="Q163" t="s">
        <v>82</v>
      </c>
      <c r="R163" t="s">
        <v>564</v>
      </c>
      <c r="S163">
        <v>1</v>
      </c>
      <c r="T163">
        <v>1</v>
      </c>
      <c r="U163">
        <v>1</v>
      </c>
      <c r="Z163" t="s">
        <v>42</v>
      </c>
    </row>
    <row r="164" spans="1:26" x14ac:dyDescent="0.25">
      <c r="A164" t="s">
        <v>6384</v>
      </c>
      <c r="B164" t="s">
        <v>36</v>
      </c>
      <c r="C164">
        <v>74.2</v>
      </c>
      <c r="D164" t="s">
        <v>37</v>
      </c>
      <c r="E164" t="s">
        <v>54</v>
      </c>
      <c r="F164">
        <v>361</v>
      </c>
      <c r="G164">
        <v>97</v>
      </c>
      <c r="L164" s="1">
        <v>44614</v>
      </c>
      <c r="M164" t="s">
        <v>39</v>
      </c>
      <c r="N164" t="s">
        <v>565</v>
      </c>
      <c r="O164" t="s">
        <v>566</v>
      </c>
      <c r="P164" t="s">
        <v>76</v>
      </c>
      <c r="Q164" t="s">
        <v>136</v>
      </c>
      <c r="R164" t="s">
        <v>567</v>
      </c>
      <c r="S164">
        <v>224.4</v>
      </c>
      <c r="T164">
        <v>66</v>
      </c>
      <c r="U164">
        <v>53.8</v>
      </c>
      <c r="Z164" t="s">
        <v>42</v>
      </c>
    </row>
    <row r="165" spans="1:26" x14ac:dyDescent="0.25">
      <c r="A165" t="s">
        <v>6384</v>
      </c>
      <c r="B165" t="s">
        <v>36</v>
      </c>
      <c r="C165">
        <v>74.2</v>
      </c>
      <c r="D165" t="s">
        <v>37</v>
      </c>
      <c r="E165" t="s">
        <v>60</v>
      </c>
      <c r="F165">
        <v>445</v>
      </c>
      <c r="G165">
        <v>181</v>
      </c>
      <c r="L165" s="1">
        <v>44698</v>
      </c>
      <c r="M165" t="s">
        <v>39</v>
      </c>
      <c r="N165" t="s">
        <v>568</v>
      </c>
      <c r="O165" t="s">
        <v>569</v>
      </c>
      <c r="P165" t="s">
        <v>76</v>
      </c>
      <c r="Q165" t="s">
        <v>106</v>
      </c>
      <c r="R165" t="s">
        <v>570</v>
      </c>
      <c r="S165">
        <v>65.7</v>
      </c>
      <c r="T165">
        <v>20.6</v>
      </c>
      <c r="U165">
        <v>24.8</v>
      </c>
      <c r="Z165" t="s">
        <v>42</v>
      </c>
    </row>
    <row r="166" spans="1:26" x14ac:dyDescent="0.25">
      <c r="A166" t="s">
        <v>6385</v>
      </c>
      <c r="B166" t="s">
        <v>36</v>
      </c>
      <c r="C166">
        <v>40.299999999999997</v>
      </c>
      <c r="D166" t="s">
        <v>65</v>
      </c>
      <c r="E166" t="s">
        <v>43</v>
      </c>
      <c r="F166">
        <v>33</v>
      </c>
      <c r="L166" s="1">
        <v>44347</v>
      </c>
      <c r="M166" t="s">
        <v>39</v>
      </c>
      <c r="N166" t="s">
        <v>574</v>
      </c>
      <c r="R166" t="s">
        <v>575</v>
      </c>
      <c r="S166">
        <v>531.9</v>
      </c>
      <c r="T166">
        <v>184.6</v>
      </c>
      <c r="U166">
        <v>72.8</v>
      </c>
      <c r="Z166" t="s">
        <v>42</v>
      </c>
    </row>
    <row r="167" spans="1:26" x14ac:dyDescent="0.25">
      <c r="A167" t="s">
        <v>6385</v>
      </c>
      <c r="B167" t="s">
        <v>36</v>
      </c>
      <c r="C167">
        <v>40.299999999999997</v>
      </c>
      <c r="D167" t="s">
        <v>65</v>
      </c>
      <c r="E167" t="s">
        <v>46</v>
      </c>
      <c r="F167">
        <v>83</v>
      </c>
      <c r="L167" s="1">
        <v>44397</v>
      </c>
      <c r="M167" t="s">
        <v>39</v>
      </c>
      <c r="N167" t="s">
        <v>576</v>
      </c>
      <c r="P167" t="s">
        <v>76</v>
      </c>
      <c r="Q167" t="s">
        <v>218</v>
      </c>
      <c r="R167" t="s">
        <v>577</v>
      </c>
      <c r="S167">
        <v>242.5</v>
      </c>
      <c r="T167">
        <v>93.7</v>
      </c>
      <c r="U167">
        <v>42.8</v>
      </c>
      <c r="Z167" t="s">
        <v>42</v>
      </c>
    </row>
    <row r="168" spans="1:26" x14ac:dyDescent="0.25">
      <c r="A168" t="s">
        <v>6385</v>
      </c>
      <c r="B168" t="s">
        <v>36</v>
      </c>
      <c r="C168">
        <v>40.299999999999997</v>
      </c>
      <c r="D168" t="s">
        <v>65</v>
      </c>
      <c r="E168" t="s">
        <v>50</v>
      </c>
      <c r="F168">
        <v>188</v>
      </c>
      <c r="L168" s="1">
        <v>44502</v>
      </c>
      <c r="M168" t="s">
        <v>39</v>
      </c>
      <c r="N168" t="s">
        <v>578</v>
      </c>
      <c r="P168" t="s">
        <v>76</v>
      </c>
      <c r="Q168" t="s">
        <v>136</v>
      </c>
      <c r="R168" t="s">
        <v>579</v>
      </c>
      <c r="S168">
        <v>167.5</v>
      </c>
      <c r="T168">
        <v>78.400000000000006</v>
      </c>
      <c r="U168">
        <v>49.6</v>
      </c>
      <c r="Z168" t="s">
        <v>42</v>
      </c>
    </row>
    <row r="169" spans="1:26" x14ac:dyDescent="0.25">
      <c r="A169" t="s">
        <v>6385</v>
      </c>
      <c r="B169" t="s">
        <v>36</v>
      </c>
      <c r="C169">
        <v>40.299999999999997</v>
      </c>
      <c r="D169" t="s">
        <v>65</v>
      </c>
      <c r="E169" t="s">
        <v>79</v>
      </c>
      <c r="F169">
        <v>275</v>
      </c>
      <c r="G169">
        <v>52</v>
      </c>
      <c r="L169" s="1">
        <v>44589</v>
      </c>
      <c r="M169" t="s">
        <v>39</v>
      </c>
      <c r="N169" t="s">
        <v>580</v>
      </c>
      <c r="O169" t="s">
        <v>581</v>
      </c>
      <c r="P169" t="s">
        <v>76</v>
      </c>
      <c r="Q169" t="s">
        <v>136</v>
      </c>
      <c r="R169" t="s">
        <v>582</v>
      </c>
      <c r="S169">
        <v>1131.5999999999999</v>
      </c>
      <c r="T169">
        <v>324.7</v>
      </c>
      <c r="U169">
        <v>205.8</v>
      </c>
      <c r="Z169" t="s">
        <v>42</v>
      </c>
    </row>
    <row r="170" spans="1:26" x14ac:dyDescent="0.25">
      <c r="A170" t="s">
        <v>6385</v>
      </c>
      <c r="B170" t="s">
        <v>36</v>
      </c>
      <c r="C170">
        <v>40.299999999999997</v>
      </c>
      <c r="D170" t="s">
        <v>65</v>
      </c>
      <c r="E170" t="s">
        <v>54</v>
      </c>
      <c r="F170">
        <v>307</v>
      </c>
      <c r="G170">
        <v>84</v>
      </c>
      <c r="L170" s="1">
        <v>44621</v>
      </c>
      <c r="M170" t="s">
        <v>39</v>
      </c>
      <c r="N170" t="s">
        <v>583</v>
      </c>
      <c r="O170" t="s">
        <v>584</v>
      </c>
      <c r="P170" t="s">
        <v>76</v>
      </c>
      <c r="Q170" t="s">
        <v>136</v>
      </c>
      <c r="R170" t="s">
        <v>585</v>
      </c>
      <c r="S170">
        <v>679.3</v>
      </c>
      <c r="T170">
        <v>234.7</v>
      </c>
      <c r="U170">
        <v>185.3</v>
      </c>
      <c r="Z170" t="s">
        <v>42</v>
      </c>
    </row>
    <row r="171" spans="1:26" x14ac:dyDescent="0.25">
      <c r="A171" t="s">
        <v>6386</v>
      </c>
      <c r="B171" t="s">
        <v>89</v>
      </c>
      <c r="C171">
        <v>62.4</v>
      </c>
      <c r="D171" t="s">
        <v>37</v>
      </c>
      <c r="E171" t="s">
        <v>43</v>
      </c>
      <c r="F171">
        <v>35</v>
      </c>
      <c r="L171" s="1">
        <v>44379</v>
      </c>
      <c r="M171" t="s">
        <v>39</v>
      </c>
      <c r="N171" t="s">
        <v>588</v>
      </c>
      <c r="P171" t="s">
        <v>76</v>
      </c>
      <c r="Q171" t="s">
        <v>401</v>
      </c>
      <c r="R171" t="s">
        <v>589</v>
      </c>
      <c r="S171">
        <v>2430</v>
      </c>
      <c r="T171">
        <v>2430</v>
      </c>
      <c r="U171">
        <v>758.2</v>
      </c>
      <c r="Z171" t="s">
        <v>42</v>
      </c>
    </row>
    <row r="172" spans="1:26" x14ac:dyDescent="0.25">
      <c r="A172" t="s">
        <v>6386</v>
      </c>
      <c r="B172" t="s">
        <v>89</v>
      </c>
      <c r="C172">
        <v>62.4</v>
      </c>
      <c r="D172" t="s">
        <v>37</v>
      </c>
      <c r="E172" t="s">
        <v>46</v>
      </c>
      <c r="F172">
        <v>95</v>
      </c>
      <c r="L172" s="1">
        <v>44439</v>
      </c>
      <c r="M172" t="s">
        <v>39</v>
      </c>
      <c r="N172" t="s">
        <v>590</v>
      </c>
      <c r="P172" t="s">
        <v>76</v>
      </c>
      <c r="Q172" t="s">
        <v>208</v>
      </c>
      <c r="R172" t="s">
        <v>591</v>
      </c>
      <c r="S172">
        <v>2430</v>
      </c>
      <c r="T172">
        <v>2233.6</v>
      </c>
      <c r="U172">
        <v>554.6</v>
      </c>
      <c r="Z172" t="s">
        <v>42</v>
      </c>
    </row>
    <row r="173" spans="1:26" x14ac:dyDescent="0.25">
      <c r="A173" t="s">
        <v>6386</v>
      </c>
      <c r="B173" t="s">
        <v>89</v>
      </c>
      <c r="C173">
        <v>62.4</v>
      </c>
      <c r="D173" t="s">
        <v>37</v>
      </c>
      <c r="E173" t="s">
        <v>50</v>
      </c>
      <c r="F173">
        <v>182</v>
      </c>
      <c r="L173" s="1">
        <v>44526</v>
      </c>
      <c r="M173" t="s">
        <v>39</v>
      </c>
      <c r="N173" t="s">
        <v>592</v>
      </c>
      <c r="O173" t="s">
        <v>593</v>
      </c>
      <c r="P173" t="s">
        <v>76</v>
      </c>
      <c r="Q173" t="s">
        <v>594</v>
      </c>
      <c r="R173" t="s">
        <v>595</v>
      </c>
      <c r="S173">
        <v>2430</v>
      </c>
      <c r="T173">
        <v>1555.2</v>
      </c>
      <c r="U173">
        <v>347.8</v>
      </c>
      <c r="Z173" t="s">
        <v>42</v>
      </c>
    </row>
    <row r="174" spans="1:26" x14ac:dyDescent="0.25">
      <c r="A174" t="s">
        <v>6386</v>
      </c>
      <c r="B174" t="s">
        <v>89</v>
      </c>
      <c r="C174">
        <v>62.4</v>
      </c>
      <c r="D174" t="s">
        <v>37</v>
      </c>
      <c r="E174" t="s">
        <v>79</v>
      </c>
      <c r="F174">
        <v>265</v>
      </c>
      <c r="G174">
        <v>20</v>
      </c>
      <c r="L174" s="1">
        <v>44609</v>
      </c>
      <c r="M174" t="s">
        <v>39</v>
      </c>
      <c r="N174" t="s">
        <v>138</v>
      </c>
      <c r="O174" t="s">
        <v>139</v>
      </c>
      <c r="P174" t="s">
        <v>76</v>
      </c>
      <c r="Q174" t="s">
        <v>187</v>
      </c>
      <c r="R174" t="s">
        <v>596</v>
      </c>
      <c r="S174">
        <v>1919</v>
      </c>
      <c r="T174">
        <v>885</v>
      </c>
      <c r="U174">
        <v>474.2</v>
      </c>
      <c r="Z174" t="s">
        <v>42</v>
      </c>
    </row>
    <row r="175" spans="1:26" x14ac:dyDescent="0.25">
      <c r="A175" t="s">
        <v>6386</v>
      </c>
      <c r="B175" t="s">
        <v>89</v>
      </c>
      <c r="C175">
        <v>62.4</v>
      </c>
      <c r="D175" t="s">
        <v>37</v>
      </c>
      <c r="E175" t="s">
        <v>54</v>
      </c>
      <c r="F175">
        <v>335</v>
      </c>
      <c r="G175">
        <v>90</v>
      </c>
      <c r="L175" s="1">
        <v>44679</v>
      </c>
      <c r="M175" t="s">
        <v>39</v>
      </c>
      <c r="N175" t="s">
        <v>597</v>
      </c>
      <c r="O175" t="s">
        <v>598</v>
      </c>
      <c r="P175" t="s">
        <v>76</v>
      </c>
      <c r="Q175" t="s">
        <v>99</v>
      </c>
      <c r="R175" t="s">
        <v>599</v>
      </c>
      <c r="S175">
        <v>2024.3</v>
      </c>
      <c r="T175">
        <v>939.8</v>
      </c>
      <c r="U175">
        <v>373.7</v>
      </c>
      <c r="Z175" t="s">
        <v>42</v>
      </c>
    </row>
    <row r="176" spans="1:26" x14ac:dyDescent="0.25">
      <c r="A176" t="s">
        <v>6387</v>
      </c>
      <c r="B176" t="s">
        <v>89</v>
      </c>
      <c r="C176">
        <v>32.4</v>
      </c>
      <c r="D176" t="s">
        <v>37</v>
      </c>
      <c r="E176" t="s">
        <v>43</v>
      </c>
      <c r="F176">
        <v>31</v>
      </c>
      <c r="L176" s="1">
        <v>44378</v>
      </c>
      <c r="M176" t="s">
        <v>39</v>
      </c>
      <c r="N176" t="s">
        <v>600</v>
      </c>
      <c r="P176" t="s">
        <v>76</v>
      </c>
      <c r="Q176" t="s">
        <v>126</v>
      </c>
      <c r="R176" t="s">
        <v>601</v>
      </c>
      <c r="S176">
        <v>1100.4000000000001</v>
      </c>
      <c r="T176">
        <v>336.2</v>
      </c>
      <c r="U176">
        <v>101.9</v>
      </c>
      <c r="Z176" t="s">
        <v>42</v>
      </c>
    </row>
    <row r="177" spans="1:26" x14ac:dyDescent="0.25">
      <c r="A177" t="s">
        <v>6387</v>
      </c>
      <c r="B177" t="s">
        <v>89</v>
      </c>
      <c r="C177">
        <v>32.4</v>
      </c>
      <c r="D177" t="s">
        <v>37</v>
      </c>
      <c r="E177" t="s">
        <v>46</v>
      </c>
      <c r="F177">
        <v>88</v>
      </c>
      <c r="L177" s="1">
        <v>44435</v>
      </c>
      <c r="M177" t="s">
        <v>39</v>
      </c>
      <c r="N177" t="s">
        <v>602</v>
      </c>
      <c r="P177" t="s">
        <v>76</v>
      </c>
      <c r="Q177" t="s">
        <v>187</v>
      </c>
      <c r="R177" t="s">
        <v>603</v>
      </c>
      <c r="S177">
        <v>456.8</v>
      </c>
      <c r="T177">
        <v>155.30000000000001</v>
      </c>
      <c r="U177">
        <v>77.400000000000006</v>
      </c>
      <c r="Z177" t="s">
        <v>42</v>
      </c>
    </row>
    <row r="178" spans="1:26" x14ac:dyDescent="0.25">
      <c r="A178" t="s">
        <v>6387</v>
      </c>
      <c r="B178" t="s">
        <v>89</v>
      </c>
      <c r="C178">
        <v>32.4</v>
      </c>
      <c r="D178" t="s">
        <v>37</v>
      </c>
      <c r="E178" t="s">
        <v>50</v>
      </c>
      <c r="F178">
        <v>189</v>
      </c>
      <c r="L178" s="1">
        <v>44536</v>
      </c>
      <c r="M178" t="s">
        <v>39</v>
      </c>
      <c r="N178" t="s">
        <v>604</v>
      </c>
      <c r="O178" t="s">
        <v>605</v>
      </c>
      <c r="P178" t="s">
        <v>76</v>
      </c>
      <c r="Q178" t="s">
        <v>182</v>
      </c>
      <c r="R178" t="s">
        <v>606</v>
      </c>
      <c r="S178">
        <v>81.8</v>
      </c>
      <c r="T178">
        <v>10.9</v>
      </c>
      <c r="U178">
        <v>3.6</v>
      </c>
      <c r="Z178" t="s">
        <v>42</v>
      </c>
    </row>
    <row r="179" spans="1:26" x14ac:dyDescent="0.25">
      <c r="A179" t="s">
        <v>6387</v>
      </c>
      <c r="B179" t="s">
        <v>89</v>
      </c>
      <c r="C179">
        <v>32.4</v>
      </c>
      <c r="D179" t="s">
        <v>37</v>
      </c>
      <c r="E179" t="s">
        <v>79</v>
      </c>
      <c r="F179">
        <v>233</v>
      </c>
      <c r="G179">
        <v>28</v>
      </c>
      <c r="L179" s="1">
        <v>44580</v>
      </c>
      <c r="M179" t="s">
        <v>39</v>
      </c>
      <c r="N179" t="s">
        <v>607</v>
      </c>
      <c r="O179" t="s">
        <v>608</v>
      </c>
      <c r="P179" t="s">
        <v>76</v>
      </c>
      <c r="Q179" t="s">
        <v>407</v>
      </c>
      <c r="R179" t="s">
        <v>609</v>
      </c>
      <c r="S179">
        <v>892.1</v>
      </c>
      <c r="T179">
        <v>370.6</v>
      </c>
      <c r="U179">
        <v>184.1</v>
      </c>
      <c r="Z179" t="s">
        <v>42</v>
      </c>
    </row>
    <row r="180" spans="1:26" x14ac:dyDescent="0.25">
      <c r="A180" t="s">
        <v>6387</v>
      </c>
      <c r="B180" t="s">
        <v>89</v>
      </c>
      <c r="C180">
        <v>32.4</v>
      </c>
      <c r="D180" t="s">
        <v>37</v>
      </c>
      <c r="E180" t="s">
        <v>54</v>
      </c>
      <c r="F180">
        <v>291</v>
      </c>
      <c r="G180">
        <v>86</v>
      </c>
      <c r="L180" s="1">
        <v>44638</v>
      </c>
      <c r="M180" t="s">
        <v>39</v>
      </c>
      <c r="N180" t="s">
        <v>610</v>
      </c>
      <c r="O180" t="s">
        <v>611</v>
      </c>
      <c r="P180" t="s">
        <v>76</v>
      </c>
      <c r="Q180" t="s">
        <v>218</v>
      </c>
      <c r="R180" t="s">
        <v>612</v>
      </c>
      <c r="S180">
        <v>815</v>
      </c>
      <c r="T180">
        <v>332.8</v>
      </c>
      <c r="U180">
        <v>139.30000000000001</v>
      </c>
      <c r="Z180" t="s">
        <v>42</v>
      </c>
    </row>
    <row r="181" spans="1:26" x14ac:dyDescent="0.25">
      <c r="A181" t="s">
        <v>6388</v>
      </c>
      <c r="B181" t="s">
        <v>89</v>
      </c>
      <c r="C181">
        <v>29.4</v>
      </c>
      <c r="D181" t="s">
        <v>37</v>
      </c>
      <c r="E181" t="s">
        <v>43</v>
      </c>
      <c r="F181">
        <v>29</v>
      </c>
      <c r="L181" s="1">
        <v>44362</v>
      </c>
      <c r="M181" t="s">
        <v>39</v>
      </c>
      <c r="N181" t="s">
        <v>613</v>
      </c>
      <c r="P181" t="s">
        <v>76</v>
      </c>
      <c r="Q181" t="s">
        <v>298</v>
      </c>
      <c r="R181" t="s">
        <v>614</v>
      </c>
      <c r="S181">
        <v>413.4</v>
      </c>
      <c r="T181">
        <v>165.4</v>
      </c>
      <c r="U181">
        <v>56.7</v>
      </c>
      <c r="Z181" t="s">
        <v>42</v>
      </c>
    </row>
    <row r="182" spans="1:26" x14ac:dyDescent="0.25">
      <c r="A182" t="s">
        <v>6388</v>
      </c>
      <c r="B182" t="s">
        <v>89</v>
      </c>
      <c r="C182">
        <v>29.4</v>
      </c>
      <c r="D182" t="s">
        <v>37</v>
      </c>
      <c r="E182" t="s">
        <v>46</v>
      </c>
      <c r="F182">
        <v>92</v>
      </c>
      <c r="L182" s="1">
        <v>44425</v>
      </c>
      <c r="M182" t="s">
        <v>39</v>
      </c>
      <c r="N182" t="s">
        <v>615</v>
      </c>
      <c r="P182" t="s">
        <v>76</v>
      </c>
      <c r="Q182" t="s">
        <v>228</v>
      </c>
      <c r="R182" t="s">
        <v>616</v>
      </c>
      <c r="S182">
        <v>280</v>
      </c>
      <c r="T182">
        <v>137.1</v>
      </c>
      <c r="U182">
        <v>53.6</v>
      </c>
      <c r="Z182" t="s">
        <v>42</v>
      </c>
    </row>
    <row r="183" spans="1:26" x14ac:dyDescent="0.25">
      <c r="A183" t="s">
        <v>6388</v>
      </c>
      <c r="B183" t="s">
        <v>89</v>
      </c>
      <c r="C183">
        <v>29.4</v>
      </c>
      <c r="D183" t="s">
        <v>37</v>
      </c>
      <c r="E183" t="s">
        <v>50</v>
      </c>
      <c r="F183">
        <v>178</v>
      </c>
      <c r="L183" s="1">
        <v>44511</v>
      </c>
      <c r="M183" t="s">
        <v>39</v>
      </c>
      <c r="N183" t="s">
        <v>617</v>
      </c>
      <c r="P183" t="s">
        <v>76</v>
      </c>
      <c r="Q183" t="s">
        <v>99</v>
      </c>
      <c r="R183" t="s">
        <v>618</v>
      </c>
      <c r="S183">
        <v>193.6</v>
      </c>
      <c r="T183">
        <v>98.6</v>
      </c>
      <c r="U183">
        <v>60.5</v>
      </c>
      <c r="Z183" t="s">
        <v>42</v>
      </c>
    </row>
    <row r="184" spans="1:26" x14ac:dyDescent="0.25">
      <c r="A184" t="s">
        <v>6388</v>
      </c>
      <c r="B184" t="s">
        <v>89</v>
      </c>
      <c r="C184">
        <v>29.4</v>
      </c>
      <c r="D184" t="s">
        <v>37</v>
      </c>
      <c r="E184" t="s">
        <v>79</v>
      </c>
      <c r="F184">
        <v>247</v>
      </c>
      <c r="G184">
        <v>29</v>
      </c>
      <c r="L184" s="1">
        <v>44580</v>
      </c>
      <c r="M184" t="s">
        <v>39</v>
      </c>
      <c r="N184" t="s">
        <v>375</v>
      </c>
      <c r="O184" t="s">
        <v>619</v>
      </c>
      <c r="P184" t="s">
        <v>76</v>
      </c>
      <c r="Q184" t="s">
        <v>77</v>
      </c>
      <c r="R184" t="s">
        <v>620</v>
      </c>
      <c r="S184">
        <v>721.5</v>
      </c>
      <c r="T184">
        <v>284.5</v>
      </c>
      <c r="U184">
        <v>188.3</v>
      </c>
      <c r="Z184" t="s">
        <v>42</v>
      </c>
    </row>
    <row r="185" spans="1:26" x14ac:dyDescent="0.25">
      <c r="A185" t="s">
        <v>6388</v>
      </c>
      <c r="B185" t="s">
        <v>89</v>
      </c>
      <c r="C185">
        <v>29.4</v>
      </c>
      <c r="D185" t="s">
        <v>37</v>
      </c>
      <c r="E185" t="s">
        <v>54</v>
      </c>
      <c r="F185">
        <v>309</v>
      </c>
      <c r="G185">
        <v>91</v>
      </c>
      <c r="L185" s="1">
        <v>44642</v>
      </c>
      <c r="M185" t="s">
        <v>39</v>
      </c>
      <c r="N185" t="s">
        <v>621</v>
      </c>
      <c r="O185" t="s">
        <v>622</v>
      </c>
      <c r="P185" t="s">
        <v>76</v>
      </c>
      <c r="Q185" t="s">
        <v>218</v>
      </c>
      <c r="R185" t="s">
        <v>623</v>
      </c>
      <c r="S185">
        <v>325.10000000000002</v>
      </c>
      <c r="T185">
        <v>159.6</v>
      </c>
      <c r="U185">
        <v>144.9</v>
      </c>
      <c r="Z185" t="s">
        <v>42</v>
      </c>
    </row>
    <row r="186" spans="1:26" x14ac:dyDescent="0.25">
      <c r="A186" t="s">
        <v>6389</v>
      </c>
      <c r="B186" t="s">
        <v>89</v>
      </c>
      <c r="C186">
        <v>31.4</v>
      </c>
      <c r="D186" t="s">
        <v>37</v>
      </c>
      <c r="E186" t="s">
        <v>43</v>
      </c>
      <c r="F186">
        <v>32</v>
      </c>
      <c r="L186" s="1">
        <v>44379</v>
      </c>
      <c r="M186" t="s">
        <v>39</v>
      </c>
      <c r="N186" t="s">
        <v>468</v>
      </c>
      <c r="P186" t="s">
        <v>39</v>
      </c>
      <c r="Q186" t="s">
        <v>625</v>
      </c>
      <c r="R186" t="s">
        <v>626</v>
      </c>
      <c r="S186">
        <v>316.89999999999998</v>
      </c>
      <c r="T186">
        <v>133.5</v>
      </c>
      <c r="U186">
        <v>62.1</v>
      </c>
      <c r="Z186" t="s">
        <v>42</v>
      </c>
    </row>
    <row r="187" spans="1:26" x14ac:dyDescent="0.25">
      <c r="A187" t="s">
        <v>6389</v>
      </c>
      <c r="B187" t="s">
        <v>89</v>
      </c>
      <c r="C187">
        <v>31.4</v>
      </c>
      <c r="D187" t="s">
        <v>37</v>
      </c>
      <c r="E187" t="s">
        <v>46</v>
      </c>
      <c r="F187">
        <v>92</v>
      </c>
      <c r="L187" s="1">
        <v>44439</v>
      </c>
      <c r="M187" t="s">
        <v>39</v>
      </c>
      <c r="N187" t="s">
        <v>627</v>
      </c>
      <c r="P187" t="s">
        <v>39</v>
      </c>
      <c r="Q187" t="s">
        <v>628</v>
      </c>
      <c r="R187" t="s">
        <v>629</v>
      </c>
      <c r="S187">
        <v>159.30000000000001</v>
      </c>
      <c r="T187">
        <v>63.5</v>
      </c>
      <c r="U187">
        <v>29.3</v>
      </c>
      <c r="Z187" t="s">
        <v>42</v>
      </c>
    </row>
    <row r="188" spans="1:26" x14ac:dyDescent="0.25">
      <c r="A188" t="s">
        <v>6389</v>
      </c>
      <c r="B188" t="s">
        <v>89</v>
      </c>
      <c r="C188">
        <v>31.4</v>
      </c>
      <c r="D188" t="s">
        <v>37</v>
      </c>
      <c r="E188" t="s">
        <v>50</v>
      </c>
      <c r="F188">
        <v>183</v>
      </c>
      <c r="L188" s="1">
        <v>44530</v>
      </c>
      <c r="M188" t="s">
        <v>39</v>
      </c>
      <c r="N188" t="s">
        <v>630</v>
      </c>
      <c r="O188" t="s">
        <v>631</v>
      </c>
      <c r="P188" t="s">
        <v>39</v>
      </c>
      <c r="Q188" t="s">
        <v>632</v>
      </c>
      <c r="R188" t="s">
        <v>633</v>
      </c>
      <c r="S188">
        <v>119</v>
      </c>
      <c r="T188">
        <v>55.5</v>
      </c>
      <c r="U188">
        <v>23.8</v>
      </c>
      <c r="Z188" t="s">
        <v>42</v>
      </c>
    </row>
    <row r="189" spans="1:26" x14ac:dyDescent="0.25">
      <c r="A189" t="s">
        <v>6389</v>
      </c>
      <c r="B189" t="s">
        <v>89</v>
      </c>
      <c r="C189">
        <v>31.4</v>
      </c>
      <c r="D189" t="s">
        <v>37</v>
      </c>
      <c r="E189" t="s">
        <v>79</v>
      </c>
      <c r="F189">
        <v>227</v>
      </c>
      <c r="G189">
        <v>34</v>
      </c>
      <c r="L189" s="1">
        <v>44574</v>
      </c>
      <c r="M189" t="s">
        <v>39</v>
      </c>
      <c r="N189" t="s">
        <v>634</v>
      </c>
      <c r="O189" t="s">
        <v>635</v>
      </c>
      <c r="P189" t="s">
        <v>39</v>
      </c>
      <c r="Q189" t="s">
        <v>636</v>
      </c>
      <c r="R189" t="s">
        <v>637</v>
      </c>
      <c r="S189">
        <v>630.1</v>
      </c>
      <c r="T189">
        <v>206.9</v>
      </c>
      <c r="U189">
        <v>98</v>
      </c>
      <c r="Z189" t="s">
        <v>42</v>
      </c>
    </row>
    <row r="190" spans="1:26" x14ac:dyDescent="0.25">
      <c r="A190" t="s">
        <v>6389</v>
      </c>
      <c r="B190" t="s">
        <v>89</v>
      </c>
      <c r="C190">
        <v>31.4</v>
      </c>
      <c r="D190" t="s">
        <v>37</v>
      </c>
      <c r="E190" t="s">
        <v>54</v>
      </c>
      <c r="F190">
        <v>281</v>
      </c>
      <c r="G190">
        <v>88</v>
      </c>
      <c r="L190" s="1">
        <v>44628</v>
      </c>
      <c r="M190" t="s">
        <v>39</v>
      </c>
      <c r="N190" t="s">
        <v>638</v>
      </c>
      <c r="O190" t="s">
        <v>639</v>
      </c>
      <c r="P190" t="s">
        <v>39</v>
      </c>
      <c r="Q190" t="s">
        <v>640</v>
      </c>
      <c r="R190" t="s">
        <v>641</v>
      </c>
      <c r="S190">
        <v>289.2</v>
      </c>
      <c r="T190">
        <v>99.8</v>
      </c>
      <c r="U190">
        <v>51.8</v>
      </c>
      <c r="Z190" t="s">
        <v>42</v>
      </c>
    </row>
    <row r="191" spans="1:26" x14ac:dyDescent="0.25">
      <c r="A191" t="s">
        <v>6390</v>
      </c>
      <c r="B191" t="s">
        <v>89</v>
      </c>
      <c r="C191">
        <v>48.4</v>
      </c>
      <c r="D191" t="s">
        <v>37</v>
      </c>
      <c r="E191" t="s">
        <v>43</v>
      </c>
      <c r="F191">
        <v>33</v>
      </c>
      <c r="L191" s="1">
        <v>44368</v>
      </c>
      <c r="M191" t="s">
        <v>39</v>
      </c>
      <c r="N191" t="s">
        <v>128</v>
      </c>
      <c r="P191" t="s">
        <v>76</v>
      </c>
      <c r="Q191" t="s">
        <v>218</v>
      </c>
      <c r="R191" t="s">
        <v>642</v>
      </c>
      <c r="S191">
        <v>313.10000000000002</v>
      </c>
      <c r="T191">
        <v>132.4</v>
      </c>
      <c r="U191">
        <v>50.7</v>
      </c>
      <c r="Z191" t="s">
        <v>42</v>
      </c>
    </row>
    <row r="192" spans="1:26" x14ac:dyDescent="0.25">
      <c r="A192" t="s">
        <v>6390</v>
      </c>
      <c r="B192" t="s">
        <v>89</v>
      </c>
      <c r="C192">
        <v>48.4</v>
      </c>
      <c r="D192" t="s">
        <v>37</v>
      </c>
      <c r="E192" t="s">
        <v>46</v>
      </c>
      <c r="F192">
        <v>99</v>
      </c>
      <c r="L192" s="1">
        <v>44434</v>
      </c>
      <c r="M192" t="s">
        <v>39</v>
      </c>
      <c r="N192" t="s">
        <v>643</v>
      </c>
      <c r="P192" t="s">
        <v>76</v>
      </c>
      <c r="Q192" t="s">
        <v>136</v>
      </c>
      <c r="R192" t="s">
        <v>644</v>
      </c>
      <c r="S192">
        <v>144.9</v>
      </c>
      <c r="T192">
        <v>71.900000000000006</v>
      </c>
      <c r="U192">
        <v>34.299999999999997</v>
      </c>
      <c r="Z192" t="s">
        <v>42</v>
      </c>
    </row>
    <row r="193" spans="1:26" x14ac:dyDescent="0.25">
      <c r="A193" t="s">
        <v>6390</v>
      </c>
      <c r="B193" t="s">
        <v>89</v>
      </c>
      <c r="C193">
        <v>48.4</v>
      </c>
      <c r="D193" t="s">
        <v>37</v>
      </c>
      <c r="E193" t="s">
        <v>50</v>
      </c>
      <c r="F193">
        <v>187</v>
      </c>
      <c r="L193" s="1">
        <v>44522</v>
      </c>
      <c r="M193" t="s">
        <v>39</v>
      </c>
      <c r="N193" t="s">
        <v>645</v>
      </c>
      <c r="P193" t="s">
        <v>76</v>
      </c>
      <c r="Q193" t="s">
        <v>218</v>
      </c>
      <c r="R193" t="s">
        <v>646</v>
      </c>
      <c r="S193">
        <v>86.6</v>
      </c>
      <c r="T193">
        <v>55.7</v>
      </c>
      <c r="U193">
        <v>27.7</v>
      </c>
      <c r="Z193" t="s">
        <v>42</v>
      </c>
    </row>
    <row r="194" spans="1:26" x14ac:dyDescent="0.25">
      <c r="A194" t="s">
        <v>6390</v>
      </c>
      <c r="B194" t="s">
        <v>89</v>
      </c>
      <c r="C194">
        <v>48.4</v>
      </c>
      <c r="D194" t="s">
        <v>37</v>
      </c>
      <c r="E194" t="s">
        <v>79</v>
      </c>
      <c r="F194">
        <v>247</v>
      </c>
      <c r="G194">
        <v>44</v>
      </c>
      <c r="L194" s="1">
        <v>44582</v>
      </c>
      <c r="M194" t="s">
        <v>39</v>
      </c>
      <c r="N194" t="s">
        <v>647</v>
      </c>
      <c r="O194" t="s">
        <v>648</v>
      </c>
      <c r="P194" t="s">
        <v>76</v>
      </c>
      <c r="Q194" t="s">
        <v>218</v>
      </c>
      <c r="R194" t="s">
        <v>649</v>
      </c>
      <c r="S194">
        <v>1140.3</v>
      </c>
      <c r="T194">
        <v>434.4</v>
      </c>
      <c r="U194">
        <v>241.8</v>
      </c>
      <c r="Z194" t="s">
        <v>42</v>
      </c>
    </row>
    <row r="195" spans="1:26" x14ac:dyDescent="0.25">
      <c r="A195" t="s">
        <v>6390</v>
      </c>
      <c r="B195" t="s">
        <v>89</v>
      </c>
      <c r="C195">
        <v>48.4</v>
      </c>
      <c r="D195" t="s">
        <v>37</v>
      </c>
      <c r="E195" t="s">
        <v>54</v>
      </c>
      <c r="F195">
        <v>288</v>
      </c>
      <c r="G195">
        <v>85</v>
      </c>
      <c r="L195" s="1">
        <v>44623</v>
      </c>
      <c r="M195" t="s">
        <v>39</v>
      </c>
      <c r="N195" t="s">
        <v>638</v>
      </c>
      <c r="O195" t="s">
        <v>639</v>
      </c>
      <c r="P195" t="s">
        <v>76</v>
      </c>
      <c r="Q195" t="s">
        <v>218</v>
      </c>
      <c r="R195" t="s">
        <v>650</v>
      </c>
      <c r="S195">
        <v>514.1</v>
      </c>
      <c r="T195">
        <v>202.1</v>
      </c>
      <c r="U195">
        <v>196.5</v>
      </c>
      <c r="Z195" t="s">
        <v>42</v>
      </c>
    </row>
    <row r="196" spans="1:26" x14ac:dyDescent="0.25">
      <c r="A196" t="s">
        <v>6391</v>
      </c>
      <c r="B196" t="s">
        <v>36</v>
      </c>
      <c r="C196">
        <v>35.4</v>
      </c>
      <c r="D196" t="s">
        <v>37</v>
      </c>
      <c r="E196" t="s">
        <v>43</v>
      </c>
      <c r="F196">
        <v>43</v>
      </c>
      <c r="L196" s="1">
        <v>44376</v>
      </c>
      <c r="M196" t="s">
        <v>39</v>
      </c>
      <c r="N196" t="s">
        <v>653</v>
      </c>
      <c r="P196" t="s">
        <v>76</v>
      </c>
      <c r="Q196" t="s">
        <v>228</v>
      </c>
      <c r="R196" t="s">
        <v>654</v>
      </c>
      <c r="S196">
        <v>267.60000000000002</v>
      </c>
      <c r="T196">
        <v>94.8</v>
      </c>
      <c r="U196">
        <v>46</v>
      </c>
      <c r="Z196" t="s">
        <v>42</v>
      </c>
    </row>
    <row r="197" spans="1:26" x14ac:dyDescent="0.25">
      <c r="A197" t="s">
        <v>6391</v>
      </c>
      <c r="B197" t="s">
        <v>36</v>
      </c>
      <c r="C197">
        <v>35.4</v>
      </c>
      <c r="D197" t="s">
        <v>37</v>
      </c>
      <c r="E197" t="s">
        <v>46</v>
      </c>
      <c r="F197">
        <v>92</v>
      </c>
      <c r="L197" s="1">
        <v>44425</v>
      </c>
      <c r="M197" t="s">
        <v>39</v>
      </c>
      <c r="N197" t="s">
        <v>143</v>
      </c>
      <c r="P197" t="s">
        <v>76</v>
      </c>
      <c r="Q197" t="s">
        <v>136</v>
      </c>
      <c r="R197" t="s">
        <v>655</v>
      </c>
      <c r="S197">
        <v>134.6</v>
      </c>
      <c r="T197">
        <v>89.9</v>
      </c>
      <c r="U197">
        <v>47.3</v>
      </c>
      <c r="Z197" t="s">
        <v>42</v>
      </c>
    </row>
    <row r="198" spans="1:26" x14ac:dyDescent="0.25">
      <c r="A198" t="s">
        <v>6391</v>
      </c>
      <c r="B198" t="s">
        <v>36</v>
      </c>
      <c r="C198">
        <v>35.4</v>
      </c>
      <c r="D198" t="s">
        <v>37</v>
      </c>
      <c r="E198" t="s">
        <v>50</v>
      </c>
      <c r="F198">
        <v>185</v>
      </c>
      <c r="L198" s="1">
        <v>44518</v>
      </c>
      <c r="M198" t="s">
        <v>39</v>
      </c>
      <c r="N198" t="s">
        <v>397</v>
      </c>
      <c r="P198" t="s">
        <v>76</v>
      </c>
      <c r="Q198" t="s">
        <v>136</v>
      </c>
      <c r="R198" t="s">
        <v>656</v>
      </c>
      <c r="S198">
        <v>94.9</v>
      </c>
      <c r="T198">
        <v>63.6</v>
      </c>
      <c r="U198">
        <v>37.200000000000003</v>
      </c>
      <c r="Z198" t="s">
        <v>42</v>
      </c>
    </row>
    <row r="199" spans="1:26" x14ac:dyDescent="0.25">
      <c r="A199" t="s">
        <v>6391</v>
      </c>
      <c r="B199" t="s">
        <v>36</v>
      </c>
      <c r="C199">
        <v>35.4</v>
      </c>
      <c r="D199" t="s">
        <v>37</v>
      </c>
      <c r="E199" t="s">
        <v>79</v>
      </c>
      <c r="F199">
        <v>234</v>
      </c>
      <c r="G199">
        <v>34</v>
      </c>
      <c r="L199" s="1">
        <v>44567</v>
      </c>
      <c r="M199" t="s">
        <v>39</v>
      </c>
      <c r="N199" t="s">
        <v>657</v>
      </c>
      <c r="O199" t="s">
        <v>658</v>
      </c>
      <c r="P199" t="s">
        <v>76</v>
      </c>
      <c r="Q199" t="s">
        <v>136</v>
      </c>
      <c r="R199" t="s">
        <v>659</v>
      </c>
      <c r="S199">
        <v>1286.3</v>
      </c>
      <c r="T199">
        <v>409.5</v>
      </c>
      <c r="U199">
        <v>283.3</v>
      </c>
      <c r="Z199" t="s">
        <v>42</v>
      </c>
    </row>
    <row r="200" spans="1:26" x14ac:dyDescent="0.25">
      <c r="A200" t="s">
        <v>6391</v>
      </c>
      <c r="B200" t="s">
        <v>36</v>
      </c>
      <c r="C200">
        <v>35.4</v>
      </c>
      <c r="D200" t="s">
        <v>37</v>
      </c>
      <c r="E200" t="s">
        <v>54</v>
      </c>
      <c r="F200">
        <v>290</v>
      </c>
      <c r="G200">
        <v>90</v>
      </c>
      <c r="L200" s="1">
        <v>44623</v>
      </c>
      <c r="M200" t="s">
        <v>39</v>
      </c>
      <c r="N200" t="s">
        <v>660</v>
      </c>
      <c r="O200" t="s">
        <v>661</v>
      </c>
      <c r="P200" t="s">
        <v>76</v>
      </c>
      <c r="Q200" t="s">
        <v>136</v>
      </c>
      <c r="R200" t="s">
        <v>662</v>
      </c>
      <c r="S200">
        <v>503.3</v>
      </c>
      <c r="T200">
        <v>182.8</v>
      </c>
      <c r="U200">
        <v>158.80000000000001</v>
      </c>
      <c r="Z200" t="s">
        <v>42</v>
      </c>
    </row>
    <row r="201" spans="1:26" x14ac:dyDescent="0.25">
      <c r="A201" t="s">
        <v>6391</v>
      </c>
      <c r="B201" t="s">
        <v>36</v>
      </c>
      <c r="C201">
        <v>35.4</v>
      </c>
      <c r="D201" t="s">
        <v>37</v>
      </c>
      <c r="E201" t="s">
        <v>60</v>
      </c>
      <c r="F201">
        <v>372</v>
      </c>
      <c r="G201">
        <v>172</v>
      </c>
      <c r="L201" s="1">
        <v>44705</v>
      </c>
      <c r="M201" t="s">
        <v>39</v>
      </c>
      <c r="N201" t="s">
        <v>663</v>
      </c>
      <c r="O201" t="s">
        <v>664</v>
      </c>
      <c r="P201" t="s">
        <v>76</v>
      </c>
      <c r="Q201" t="s">
        <v>218</v>
      </c>
      <c r="R201" t="s">
        <v>665</v>
      </c>
      <c r="S201">
        <v>353.1</v>
      </c>
      <c r="T201">
        <v>140.6</v>
      </c>
      <c r="U201">
        <v>113.1</v>
      </c>
      <c r="Z201" t="s">
        <v>42</v>
      </c>
    </row>
    <row r="202" spans="1:26" x14ac:dyDescent="0.25">
      <c r="A202" t="s">
        <v>6392</v>
      </c>
      <c r="B202" t="s">
        <v>36</v>
      </c>
      <c r="C202">
        <v>63.4</v>
      </c>
      <c r="D202" t="s">
        <v>37</v>
      </c>
      <c r="E202" t="s">
        <v>43</v>
      </c>
      <c r="F202">
        <v>32</v>
      </c>
      <c r="L202" s="1">
        <v>44365</v>
      </c>
      <c r="M202" t="s">
        <v>39</v>
      </c>
      <c r="N202" t="s">
        <v>109</v>
      </c>
      <c r="P202" t="s">
        <v>76</v>
      </c>
      <c r="Q202" t="s">
        <v>82</v>
      </c>
      <c r="R202" t="s">
        <v>668</v>
      </c>
      <c r="S202">
        <v>173.8</v>
      </c>
      <c r="T202">
        <v>73.3</v>
      </c>
      <c r="U202">
        <v>35.799999999999997</v>
      </c>
      <c r="Z202" t="s">
        <v>42</v>
      </c>
    </row>
    <row r="203" spans="1:26" x14ac:dyDescent="0.25">
      <c r="A203" t="s">
        <v>6392</v>
      </c>
      <c r="B203" t="s">
        <v>36</v>
      </c>
      <c r="C203">
        <v>63.4</v>
      </c>
      <c r="D203" t="s">
        <v>37</v>
      </c>
      <c r="E203" t="s">
        <v>46</v>
      </c>
      <c r="F203">
        <v>99</v>
      </c>
      <c r="L203" s="1">
        <v>44432</v>
      </c>
      <c r="M203" t="s">
        <v>39</v>
      </c>
      <c r="N203" t="s">
        <v>464</v>
      </c>
      <c r="P203" t="s">
        <v>76</v>
      </c>
      <c r="Q203" t="s">
        <v>136</v>
      </c>
      <c r="R203" t="s">
        <v>669</v>
      </c>
      <c r="S203">
        <v>146</v>
      </c>
      <c r="T203">
        <v>85.3</v>
      </c>
      <c r="U203">
        <v>42.2</v>
      </c>
      <c r="Z203" t="s">
        <v>42</v>
      </c>
    </row>
    <row r="204" spans="1:26" x14ac:dyDescent="0.25">
      <c r="A204" t="s">
        <v>6392</v>
      </c>
      <c r="B204" t="s">
        <v>36</v>
      </c>
      <c r="C204">
        <v>63.4</v>
      </c>
      <c r="D204" t="s">
        <v>37</v>
      </c>
      <c r="E204" t="s">
        <v>50</v>
      </c>
      <c r="F204">
        <v>190</v>
      </c>
      <c r="L204" s="1">
        <v>44523</v>
      </c>
      <c r="M204" t="s">
        <v>39</v>
      </c>
      <c r="N204" t="s">
        <v>670</v>
      </c>
      <c r="P204" t="s">
        <v>76</v>
      </c>
      <c r="Q204" t="s">
        <v>218</v>
      </c>
      <c r="R204" t="s">
        <v>671</v>
      </c>
      <c r="S204">
        <v>149.1</v>
      </c>
      <c r="T204">
        <v>77.099999999999994</v>
      </c>
      <c r="U204">
        <v>43.9</v>
      </c>
      <c r="Z204" t="s">
        <v>42</v>
      </c>
    </row>
    <row r="205" spans="1:26" x14ac:dyDescent="0.25">
      <c r="A205" t="s">
        <v>6392</v>
      </c>
      <c r="B205" t="s">
        <v>36</v>
      </c>
      <c r="C205">
        <v>63.4</v>
      </c>
      <c r="D205" t="s">
        <v>37</v>
      </c>
      <c r="E205" t="s">
        <v>79</v>
      </c>
      <c r="F205">
        <v>245</v>
      </c>
      <c r="G205">
        <v>31</v>
      </c>
      <c r="L205" s="1">
        <v>44578</v>
      </c>
      <c r="M205" t="s">
        <v>39</v>
      </c>
      <c r="N205" t="s">
        <v>672</v>
      </c>
      <c r="O205" t="s">
        <v>673</v>
      </c>
      <c r="P205" t="s">
        <v>76</v>
      </c>
      <c r="Q205" t="s">
        <v>106</v>
      </c>
      <c r="R205" t="s">
        <v>674</v>
      </c>
      <c r="S205">
        <v>790.5</v>
      </c>
      <c r="T205">
        <v>216.8</v>
      </c>
      <c r="U205">
        <v>145.19999999999999</v>
      </c>
      <c r="Z205" t="s">
        <v>42</v>
      </c>
    </row>
    <row r="206" spans="1:26" x14ac:dyDescent="0.25">
      <c r="A206" t="s">
        <v>6392</v>
      </c>
      <c r="B206" t="s">
        <v>36</v>
      </c>
      <c r="C206">
        <v>63.4</v>
      </c>
      <c r="D206" t="s">
        <v>37</v>
      </c>
      <c r="E206" t="s">
        <v>54</v>
      </c>
      <c r="F206">
        <v>302</v>
      </c>
      <c r="G206">
        <v>88</v>
      </c>
      <c r="L206" s="1">
        <v>44635</v>
      </c>
      <c r="M206" t="s">
        <v>39</v>
      </c>
      <c r="N206" t="s">
        <v>675</v>
      </c>
      <c r="O206" t="s">
        <v>676</v>
      </c>
      <c r="P206" t="s">
        <v>76</v>
      </c>
      <c r="Q206" t="s">
        <v>106</v>
      </c>
      <c r="R206" t="s">
        <v>677</v>
      </c>
      <c r="S206">
        <v>422.7</v>
      </c>
      <c r="T206">
        <v>158.80000000000001</v>
      </c>
      <c r="U206">
        <v>132.9</v>
      </c>
      <c r="Z206" t="s">
        <v>42</v>
      </c>
    </row>
    <row r="207" spans="1:26" x14ac:dyDescent="0.25">
      <c r="A207" t="s">
        <v>6393</v>
      </c>
      <c r="B207" t="s">
        <v>89</v>
      </c>
      <c r="C207">
        <v>47.4</v>
      </c>
      <c r="D207" t="s">
        <v>37</v>
      </c>
      <c r="E207" t="s">
        <v>43</v>
      </c>
      <c r="F207">
        <v>31</v>
      </c>
      <c r="L207" s="1">
        <v>44372</v>
      </c>
      <c r="M207" t="s">
        <v>39</v>
      </c>
      <c r="N207" t="s">
        <v>679</v>
      </c>
      <c r="P207" t="s">
        <v>76</v>
      </c>
      <c r="Q207" t="s">
        <v>651</v>
      </c>
      <c r="R207" t="s">
        <v>680</v>
      </c>
      <c r="S207">
        <v>220.7</v>
      </c>
      <c r="T207">
        <v>92.3</v>
      </c>
      <c r="U207">
        <v>39.799999999999997</v>
      </c>
      <c r="Z207" t="s">
        <v>42</v>
      </c>
    </row>
    <row r="208" spans="1:26" x14ac:dyDescent="0.25">
      <c r="A208" t="s">
        <v>6393</v>
      </c>
      <c r="B208" t="s">
        <v>89</v>
      </c>
      <c r="C208">
        <v>47.4</v>
      </c>
      <c r="D208" t="s">
        <v>37</v>
      </c>
      <c r="E208" t="s">
        <v>46</v>
      </c>
      <c r="F208">
        <v>92</v>
      </c>
      <c r="L208" s="1">
        <v>44433</v>
      </c>
      <c r="M208" t="s">
        <v>39</v>
      </c>
      <c r="N208" t="s">
        <v>282</v>
      </c>
      <c r="P208" t="s">
        <v>76</v>
      </c>
      <c r="Q208" t="s">
        <v>126</v>
      </c>
      <c r="R208" t="s">
        <v>681</v>
      </c>
      <c r="S208">
        <v>158</v>
      </c>
      <c r="T208">
        <v>50</v>
      </c>
      <c r="U208">
        <v>22</v>
      </c>
      <c r="Z208" t="s">
        <v>42</v>
      </c>
    </row>
    <row r="209" spans="1:26" x14ac:dyDescent="0.25">
      <c r="A209" t="s">
        <v>6393</v>
      </c>
      <c r="B209" t="s">
        <v>89</v>
      </c>
      <c r="C209">
        <v>47.4</v>
      </c>
      <c r="D209" t="s">
        <v>37</v>
      </c>
      <c r="E209" t="s">
        <v>50</v>
      </c>
      <c r="F209">
        <v>189</v>
      </c>
      <c r="L209" s="1">
        <v>44530</v>
      </c>
      <c r="M209" t="s">
        <v>39</v>
      </c>
      <c r="N209" t="s">
        <v>682</v>
      </c>
      <c r="O209" t="s">
        <v>683</v>
      </c>
      <c r="P209" t="s">
        <v>76</v>
      </c>
      <c r="Q209" t="s">
        <v>500</v>
      </c>
      <c r="R209" t="s">
        <v>684</v>
      </c>
      <c r="S209">
        <v>117.6</v>
      </c>
      <c r="T209">
        <v>49.1</v>
      </c>
      <c r="U209">
        <v>33</v>
      </c>
      <c r="Z209" t="s">
        <v>42</v>
      </c>
    </row>
    <row r="210" spans="1:26" x14ac:dyDescent="0.25">
      <c r="A210" t="s">
        <v>6393</v>
      </c>
      <c r="B210" t="s">
        <v>89</v>
      </c>
      <c r="C210">
        <v>47.4</v>
      </c>
      <c r="D210" t="s">
        <v>37</v>
      </c>
      <c r="E210" t="s">
        <v>79</v>
      </c>
      <c r="F210">
        <v>237</v>
      </c>
      <c r="G210">
        <v>35</v>
      </c>
      <c r="L210" s="1">
        <v>44578</v>
      </c>
      <c r="M210" t="s">
        <v>39</v>
      </c>
      <c r="N210" t="s">
        <v>507</v>
      </c>
      <c r="O210" t="s">
        <v>685</v>
      </c>
      <c r="P210" t="s">
        <v>76</v>
      </c>
      <c r="Q210" t="s">
        <v>651</v>
      </c>
      <c r="R210" t="s">
        <v>686</v>
      </c>
      <c r="S210">
        <v>272.60000000000002</v>
      </c>
      <c r="T210">
        <v>108.7</v>
      </c>
      <c r="U210">
        <v>80</v>
      </c>
      <c r="Z210" t="s">
        <v>42</v>
      </c>
    </row>
    <row r="211" spans="1:26" x14ac:dyDescent="0.25">
      <c r="A211" t="s">
        <v>6393</v>
      </c>
      <c r="B211" t="s">
        <v>89</v>
      </c>
      <c r="C211">
        <v>47.4</v>
      </c>
      <c r="D211" t="s">
        <v>37</v>
      </c>
      <c r="E211" t="s">
        <v>54</v>
      </c>
      <c r="F211">
        <v>297</v>
      </c>
      <c r="G211">
        <v>95</v>
      </c>
      <c r="L211" s="1">
        <v>44638</v>
      </c>
      <c r="M211" t="s">
        <v>39</v>
      </c>
      <c r="N211" t="s">
        <v>687</v>
      </c>
      <c r="O211" t="s">
        <v>688</v>
      </c>
      <c r="P211" t="s">
        <v>76</v>
      </c>
      <c r="Q211" t="s">
        <v>334</v>
      </c>
      <c r="R211" t="s">
        <v>689</v>
      </c>
      <c r="S211">
        <v>150.69999999999999</v>
      </c>
      <c r="T211">
        <v>55.7</v>
      </c>
      <c r="U211">
        <v>39.9</v>
      </c>
      <c r="Z211" t="s">
        <v>42</v>
      </c>
    </row>
    <row r="212" spans="1:26" x14ac:dyDescent="0.25">
      <c r="A212" t="s">
        <v>6394</v>
      </c>
      <c r="B212" t="s">
        <v>89</v>
      </c>
      <c r="C212">
        <v>36.4</v>
      </c>
      <c r="D212" t="s">
        <v>37</v>
      </c>
      <c r="E212" t="s">
        <v>43</v>
      </c>
      <c r="F212">
        <v>32</v>
      </c>
      <c r="I212" t="s">
        <v>220</v>
      </c>
      <c r="L212" s="1">
        <v>44365</v>
      </c>
      <c r="M212" t="s">
        <v>39</v>
      </c>
      <c r="N212" t="s">
        <v>93</v>
      </c>
      <c r="P212" t="s">
        <v>76</v>
      </c>
      <c r="Q212" t="s">
        <v>153</v>
      </c>
      <c r="R212" t="s">
        <v>692</v>
      </c>
      <c r="S212">
        <v>558.29999999999995</v>
      </c>
      <c r="T212">
        <v>148.19999999999999</v>
      </c>
      <c r="U212">
        <v>47.9</v>
      </c>
      <c r="Z212" t="s">
        <v>42</v>
      </c>
    </row>
    <row r="213" spans="1:26" x14ac:dyDescent="0.25">
      <c r="A213" t="s">
        <v>6394</v>
      </c>
      <c r="B213" t="s">
        <v>89</v>
      </c>
      <c r="C213">
        <v>36.4</v>
      </c>
      <c r="D213" t="s">
        <v>37</v>
      </c>
      <c r="E213" t="s">
        <v>46</v>
      </c>
      <c r="F213">
        <v>92</v>
      </c>
      <c r="I213" t="s">
        <v>220</v>
      </c>
      <c r="L213" s="1">
        <v>44425</v>
      </c>
      <c r="M213" t="s">
        <v>39</v>
      </c>
      <c r="N213" t="s">
        <v>588</v>
      </c>
      <c r="P213" t="s">
        <v>76</v>
      </c>
      <c r="Q213" t="s">
        <v>153</v>
      </c>
      <c r="R213" t="s">
        <v>693</v>
      </c>
      <c r="S213">
        <v>260</v>
      </c>
      <c r="T213">
        <v>97</v>
      </c>
      <c r="U213">
        <v>49</v>
      </c>
      <c r="Z213" t="s">
        <v>42</v>
      </c>
    </row>
    <row r="214" spans="1:26" x14ac:dyDescent="0.25">
      <c r="A214" t="s">
        <v>6394</v>
      </c>
      <c r="B214" t="s">
        <v>89</v>
      </c>
      <c r="C214">
        <v>36.4</v>
      </c>
      <c r="D214" t="s">
        <v>37</v>
      </c>
      <c r="E214" t="s">
        <v>50</v>
      </c>
      <c r="F214">
        <v>184</v>
      </c>
      <c r="I214" t="s">
        <v>220</v>
      </c>
      <c r="L214" s="1">
        <v>44517</v>
      </c>
      <c r="M214" t="s">
        <v>39</v>
      </c>
      <c r="N214" t="s">
        <v>310</v>
      </c>
      <c r="P214" t="s">
        <v>76</v>
      </c>
      <c r="Q214" t="s">
        <v>82</v>
      </c>
      <c r="R214" t="s">
        <v>694</v>
      </c>
      <c r="S214">
        <v>120</v>
      </c>
      <c r="T214">
        <v>56.8</v>
      </c>
      <c r="U214">
        <v>23.7</v>
      </c>
      <c r="Z214" t="s">
        <v>42</v>
      </c>
    </row>
    <row r="215" spans="1:26" x14ac:dyDescent="0.25">
      <c r="A215" t="s">
        <v>6394</v>
      </c>
      <c r="B215" t="s">
        <v>89</v>
      </c>
      <c r="C215">
        <v>36.4</v>
      </c>
      <c r="D215" t="s">
        <v>37</v>
      </c>
      <c r="E215" t="s">
        <v>79</v>
      </c>
      <c r="F215">
        <v>242</v>
      </c>
      <c r="G215">
        <v>37</v>
      </c>
      <c r="I215" t="s">
        <v>220</v>
      </c>
      <c r="L215" s="1">
        <v>44575</v>
      </c>
      <c r="M215" t="s">
        <v>39</v>
      </c>
      <c r="N215" t="s">
        <v>695</v>
      </c>
      <c r="O215" t="s">
        <v>696</v>
      </c>
      <c r="P215" t="s">
        <v>76</v>
      </c>
      <c r="Q215" t="s">
        <v>153</v>
      </c>
      <c r="R215" t="s">
        <v>697</v>
      </c>
      <c r="S215">
        <v>742.4</v>
      </c>
      <c r="T215">
        <v>239.4</v>
      </c>
      <c r="U215">
        <v>180.9</v>
      </c>
      <c r="Z215" t="s">
        <v>42</v>
      </c>
    </row>
    <row r="216" spans="1:26" x14ac:dyDescent="0.25">
      <c r="A216" t="s">
        <v>6394</v>
      </c>
      <c r="B216" t="s">
        <v>89</v>
      </c>
      <c r="C216">
        <v>36.4</v>
      </c>
      <c r="D216" t="s">
        <v>37</v>
      </c>
      <c r="E216" t="s">
        <v>54</v>
      </c>
      <c r="F216">
        <v>296</v>
      </c>
      <c r="G216">
        <v>91</v>
      </c>
      <c r="I216" t="s">
        <v>220</v>
      </c>
      <c r="L216" s="1">
        <v>44629</v>
      </c>
      <c r="M216" t="s">
        <v>39</v>
      </c>
      <c r="N216" t="s">
        <v>698</v>
      </c>
      <c r="O216" t="s">
        <v>699</v>
      </c>
      <c r="P216" t="s">
        <v>76</v>
      </c>
      <c r="Q216" t="s">
        <v>218</v>
      </c>
      <c r="R216" t="s">
        <v>700</v>
      </c>
      <c r="S216">
        <v>318.7</v>
      </c>
      <c r="T216">
        <v>146</v>
      </c>
      <c r="U216">
        <v>102.9</v>
      </c>
      <c r="Z216" t="s">
        <v>42</v>
      </c>
    </row>
    <row r="217" spans="1:26" x14ac:dyDescent="0.25">
      <c r="A217" t="s">
        <v>6394</v>
      </c>
      <c r="B217" t="s">
        <v>89</v>
      </c>
      <c r="C217">
        <v>36.4</v>
      </c>
      <c r="D217" t="s">
        <v>37</v>
      </c>
      <c r="E217" t="s">
        <v>238</v>
      </c>
      <c r="F217">
        <v>331</v>
      </c>
      <c r="G217">
        <v>126</v>
      </c>
      <c r="I217" t="s">
        <v>220</v>
      </c>
      <c r="J217" t="s">
        <v>701</v>
      </c>
      <c r="L217" s="1">
        <v>44664</v>
      </c>
      <c r="M217" t="s">
        <v>39</v>
      </c>
      <c r="N217" t="s">
        <v>156</v>
      </c>
      <c r="O217" t="s">
        <v>157</v>
      </c>
      <c r="P217" t="s">
        <v>39</v>
      </c>
      <c r="Q217" t="s">
        <v>702</v>
      </c>
      <c r="R217" t="s">
        <v>703</v>
      </c>
      <c r="S217">
        <v>1355.4</v>
      </c>
      <c r="T217">
        <v>626.20000000000005</v>
      </c>
      <c r="U217">
        <v>497</v>
      </c>
      <c r="Z217" t="s">
        <v>42</v>
      </c>
    </row>
    <row r="218" spans="1:26" x14ac:dyDescent="0.25">
      <c r="A218" t="s">
        <v>6395</v>
      </c>
      <c r="B218" t="s">
        <v>36</v>
      </c>
      <c r="C218">
        <v>37.4</v>
      </c>
      <c r="D218" t="s">
        <v>37</v>
      </c>
      <c r="E218" t="s">
        <v>43</v>
      </c>
      <c r="F218">
        <v>29</v>
      </c>
      <c r="L218" s="1">
        <v>44363</v>
      </c>
      <c r="M218" t="s">
        <v>39</v>
      </c>
      <c r="N218" t="s">
        <v>412</v>
      </c>
      <c r="P218" t="s">
        <v>76</v>
      </c>
      <c r="Q218" t="s">
        <v>651</v>
      </c>
      <c r="R218" t="s">
        <v>704</v>
      </c>
      <c r="S218">
        <v>581.4</v>
      </c>
      <c r="T218">
        <v>215.1</v>
      </c>
      <c r="U218">
        <v>70.8</v>
      </c>
      <c r="Z218" t="s">
        <v>42</v>
      </c>
    </row>
    <row r="219" spans="1:26" x14ac:dyDescent="0.25">
      <c r="A219" t="s">
        <v>6395</v>
      </c>
      <c r="B219" t="s">
        <v>36</v>
      </c>
      <c r="C219">
        <v>37.4</v>
      </c>
      <c r="D219" t="s">
        <v>37</v>
      </c>
      <c r="E219" t="s">
        <v>46</v>
      </c>
      <c r="F219">
        <v>86</v>
      </c>
      <c r="L219" s="1">
        <v>44420</v>
      </c>
      <c r="M219" t="s">
        <v>39</v>
      </c>
      <c r="N219" t="s">
        <v>705</v>
      </c>
      <c r="P219" t="s">
        <v>76</v>
      </c>
      <c r="Q219" t="s">
        <v>99</v>
      </c>
      <c r="R219" t="s">
        <v>706</v>
      </c>
      <c r="S219">
        <v>225.5</v>
      </c>
      <c r="T219">
        <v>100.1</v>
      </c>
      <c r="U219">
        <v>31.8</v>
      </c>
      <c r="Z219" t="s">
        <v>42</v>
      </c>
    </row>
    <row r="220" spans="1:26" x14ac:dyDescent="0.25">
      <c r="A220" t="s">
        <v>6395</v>
      </c>
      <c r="B220" t="s">
        <v>36</v>
      </c>
      <c r="C220">
        <v>37.4</v>
      </c>
      <c r="D220" t="s">
        <v>37</v>
      </c>
      <c r="E220" t="s">
        <v>50</v>
      </c>
      <c r="F220">
        <v>182</v>
      </c>
      <c r="L220" s="1">
        <v>44516</v>
      </c>
      <c r="M220" t="s">
        <v>39</v>
      </c>
      <c r="N220" t="s">
        <v>707</v>
      </c>
      <c r="P220" t="s">
        <v>76</v>
      </c>
      <c r="Q220" t="s">
        <v>407</v>
      </c>
      <c r="R220" t="s">
        <v>708</v>
      </c>
      <c r="S220">
        <v>186.6</v>
      </c>
      <c r="T220">
        <v>102.4</v>
      </c>
      <c r="U220">
        <v>46.9</v>
      </c>
      <c r="Z220" t="s">
        <v>42</v>
      </c>
    </row>
    <row r="221" spans="1:26" x14ac:dyDescent="0.25">
      <c r="A221" t="s">
        <v>6395</v>
      </c>
      <c r="B221" t="s">
        <v>36</v>
      </c>
      <c r="C221">
        <v>37.4</v>
      </c>
      <c r="D221" t="s">
        <v>37</v>
      </c>
      <c r="E221" t="s">
        <v>79</v>
      </c>
      <c r="F221">
        <v>240</v>
      </c>
      <c r="G221">
        <v>35</v>
      </c>
      <c r="L221" s="1">
        <v>44574</v>
      </c>
      <c r="M221" t="s">
        <v>39</v>
      </c>
      <c r="N221" t="s">
        <v>709</v>
      </c>
      <c r="O221" t="s">
        <v>710</v>
      </c>
      <c r="P221" t="s">
        <v>76</v>
      </c>
      <c r="Q221" t="s">
        <v>407</v>
      </c>
      <c r="R221" t="s">
        <v>711</v>
      </c>
      <c r="S221">
        <v>1152.3</v>
      </c>
      <c r="T221">
        <v>466.2</v>
      </c>
      <c r="U221">
        <v>145.80000000000001</v>
      </c>
      <c r="Z221" t="s">
        <v>42</v>
      </c>
    </row>
    <row r="222" spans="1:26" x14ac:dyDescent="0.25">
      <c r="A222" t="s">
        <v>6395</v>
      </c>
      <c r="B222" t="s">
        <v>36</v>
      </c>
      <c r="C222">
        <v>37.4</v>
      </c>
      <c r="D222" t="s">
        <v>37</v>
      </c>
      <c r="E222" t="s">
        <v>54</v>
      </c>
      <c r="F222">
        <v>289</v>
      </c>
      <c r="G222">
        <v>84</v>
      </c>
      <c r="L222" s="1">
        <v>44623</v>
      </c>
      <c r="M222" t="s">
        <v>39</v>
      </c>
      <c r="N222" t="s">
        <v>47</v>
      </c>
      <c r="O222" t="s">
        <v>712</v>
      </c>
      <c r="P222" t="s">
        <v>76</v>
      </c>
      <c r="Q222" t="s">
        <v>77</v>
      </c>
      <c r="R222" t="s">
        <v>713</v>
      </c>
      <c r="S222">
        <v>594.9</v>
      </c>
      <c r="T222">
        <v>259.3</v>
      </c>
      <c r="U222">
        <v>92</v>
      </c>
      <c r="Z222" t="s">
        <v>42</v>
      </c>
    </row>
    <row r="223" spans="1:26" x14ac:dyDescent="0.25">
      <c r="A223" t="s">
        <v>6396</v>
      </c>
      <c r="B223" t="s">
        <v>89</v>
      </c>
      <c r="C223">
        <v>45.4</v>
      </c>
      <c r="D223" t="s">
        <v>37</v>
      </c>
      <c r="E223" t="s">
        <v>43</v>
      </c>
      <c r="F223">
        <v>34</v>
      </c>
      <c r="I223" t="s">
        <v>714</v>
      </c>
      <c r="L223" s="1">
        <v>44369</v>
      </c>
      <c r="M223" t="s">
        <v>39</v>
      </c>
      <c r="N223" t="s">
        <v>717</v>
      </c>
      <c r="P223" t="s">
        <v>76</v>
      </c>
      <c r="Q223" t="s">
        <v>218</v>
      </c>
      <c r="R223" t="s">
        <v>718</v>
      </c>
      <c r="S223">
        <v>604.20000000000005</v>
      </c>
      <c r="T223">
        <v>263.2</v>
      </c>
      <c r="U223">
        <v>78.099999999999994</v>
      </c>
      <c r="Z223" t="s">
        <v>42</v>
      </c>
    </row>
    <row r="224" spans="1:26" x14ac:dyDescent="0.25">
      <c r="A224" t="s">
        <v>6396</v>
      </c>
      <c r="B224" t="s">
        <v>89</v>
      </c>
      <c r="C224">
        <v>45.4</v>
      </c>
      <c r="D224" t="s">
        <v>37</v>
      </c>
      <c r="E224" t="s">
        <v>46</v>
      </c>
      <c r="F224">
        <v>93</v>
      </c>
      <c r="I224" t="s">
        <v>714</v>
      </c>
      <c r="L224" s="1">
        <v>44428</v>
      </c>
      <c r="M224" t="s">
        <v>39</v>
      </c>
      <c r="N224" t="s">
        <v>719</v>
      </c>
      <c r="P224" t="s">
        <v>76</v>
      </c>
      <c r="Q224" t="s">
        <v>218</v>
      </c>
      <c r="R224" t="s">
        <v>720</v>
      </c>
      <c r="S224">
        <v>287.89999999999998</v>
      </c>
      <c r="T224">
        <v>137.9</v>
      </c>
      <c r="U224">
        <v>43.6</v>
      </c>
      <c r="Z224" t="s">
        <v>42</v>
      </c>
    </row>
    <row r="225" spans="1:26" x14ac:dyDescent="0.25">
      <c r="A225" t="s">
        <v>6396</v>
      </c>
      <c r="B225" t="s">
        <v>89</v>
      </c>
      <c r="C225">
        <v>45.4</v>
      </c>
      <c r="D225" t="s">
        <v>37</v>
      </c>
      <c r="E225" t="s">
        <v>50</v>
      </c>
      <c r="F225">
        <v>180</v>
      </c>
      <c r="I225" t="s">
        <v>714</v>
      </c>
      <c r="J225" t="s">
        <v>721</v>
      </c>
      <c r="L225" s="1">
        <v>44515</v>
      </c>
      <c r="M225" t="s">
        <v>39</v>
      </c>
      <c r="N225" t="s">
        <v>722</v>
      </c>
      <c r="P225" t="s">
        <v>76</v>
      </c>
      <c r="Q225" t="s">
        <v>218</v>
      </c>
      <c r="R225" t="s">
        <v>723</v>
      </c>
      <c r="S225">
        <v>143.30000000000001</v>
      </c>
      <c r="T225">
        <v>83.9</v>
      </c>
      <c r="U225">
        <v>31.5</v>
      </c>
      <c r="Z225" t="s">
        <v>42</v>
      </c>
    </row>
    <row r="226" spans="1:26" x14ac:dyDescent="0.25">
      <c r="A226" t="s">
        <v>6396</v>
      </c>
      <c r="B226" t="s">
        <v>89</v>
      </c>
      <c r="C226">
        <v>45.4</v>
      </c>
      <c r="D226" t="s">
        <v>37</v>
      </c>
      <c r="E226" t="s">
        <v>79</v>
      </c>
      <c r="F226">
        <v>253</v>
      </c>
      <c r="G226">
        <v>17</v>
      </c>
      <c r="I226" t="s">
        <v>714</v>
      </c>
      <c r="J226" t="s">
        <v>292</v>
      </c>
      <c r="L226" s="1">
        <v>44588</v>
      </c>
      <c r="M226" t="s">
        <v>39</v>
      </c>
      <c r="N226" t="s">
        <v>431</v>
      </c>
      <c r="O226" t="s">
        <v>724</v>
      </c>
      <c r="P226" t="s">
        <v>76</v>
      </c>
      <c r="Q226" t="s">
        <v>136</v>
      </c>
      <c r="R226" t="s">
        <v>725</v>
      </c>
      <c r="S226">
        <v>1402.5</v>
      </c>
      <c r="T226">
        <v>482.2</v>
      </c>
      <c r="U226">
        <v>196.1</v>
      </c>
      <c r="Z226" t="s">
        <v>42</v>
      </c>
    </row>
    <row r="227" spans="1:26" x14ac:dyDescent="0.25">
      <c r="A227" t="s">
        <v>6396</v>
      </c>
      <c r="B227" t="s">
        <v>89</v>
      </c>
      <c r="C227">
        <v>45.4</v>
      </c>
      <c r="D227" t="s">
        <v>37</v>
      </c>
      <c r="E227" t="s">
        <v>54</v>
      </c>
      <c r="F227">
        <v>355</v>
      </c>
      <c r="G227">
        <v>119</v>
      </c>
      <c r="I227" t="s">
        <v>714</v>
      </c>
      <c r="J227" t="s">
        <v>726</v>
      </c>
      <c r="K227" t="s">
        <v>727</v>
      </c>
      <c r="L227" s="1">
        <v>44690</v>
      </c>
      <c r="M227" t="s">
        <v>39</v>
      </c>
      <c r="N227" t="s">
        <v>728</v>
      </c>
      <c r="O227" t="s">
        <v>729</v>
      </c>
      <c r="P227" t="s">
        <v>39</v>
      </c>
      <c r="Q227" t="s">
        <v>730</v>
      </c>
      <c r="R227" s="7" t="s">
        <v>7250</v>
      </c>
      <c r="S227" s="6">
        <v>5221.9321148825065</v>
      </c>
      <c r="T227" s="6">
        <v>2127.6595744680853</v>
      </c>
      <c r="U227" s="6">
        <v>1043.8413361169103</v>
      </c>
      <c r="Z227" t="s">
        <v>42</v>
      </c>
    </row>
    <row r="228" spans="1:26" x14ac:dyDescent="0.25">
      <c r="A228" t="s">
        <v>6397</v>
      </c>
      <c r="B228" t="s">
        <v>89</v>
      </c>
      <c r="C228">
        <v>25.3</v>
      </c>
      <c r="D228" t="s">
        <v>90</v>
      </c>
      <c r="E228" t="s">
        <v>43</v>
      </c>
      <c r="F228">
        <v>28</v>
      </c>
      <c r="L228" s="1">
        <v>44333</v>
      </c>
      <c r="M228" t="s">
        <v>39</v>
      </c>
      <c r="N228" t="s">
        <v>732</v>
      </c>
      <c r="R228" t="s">
        <v>733</v>
      </c>
      <c r="S228">
        <v>560.5</v>
      </c>
      <c r="T228">
        <v>222.6</v>
      </c>
      <c r="U228">
        <v>100.9</v>
      </c>
      <c r="Z228" t="s">
        <v>42</v>
      </c>
    </row>
    <row r="229" spans="1:26" x14ac:dyDescent="0.25">
      <c r="A229" t="s">
        <v>6397</v>
      </c>
      <c r="B229" t="s">
        <v>89</v>
      </c>
      <c r="C229">
        <v>25.3</v>
      </c>
      <c r="D229" t="s">
        <v>90</v>
      </c>
      <c r="E229" t="s">
        <v>46</v>
      </c>
      <c r="F229">
        <v>94</v>
      </c>
      <c r="L229" s="1">
        <v>44399</v>
      </c>
      <c r="M229" t="s">
        <v>39</v>
      </c>
      <c r="N229" t="s">
        <v>734</v>
      </c>
      <c r="P229" t="s">
        <v>76</v>
      </c>
      <c r="Q229" t="s">
        <v>77</v>
      </c>
      <c r="R229" t="s">
        <v>735</v>
      </c>
      <c r="S229">
        <v>296.7</v>
      </c>
      <c r="T229">
        <v>118.7</v>
      </c>
      <c r="U229">
        <v>36</v>
      </c>
      <c r="Z229" t="s">
        <v>42</v>
      </c>
    </row>
    <row r="230" spans="1:26" x14ac:dyDescent="0.25">
      <c r="A230" t="s">
        <v>6397</v>
      </c>
      <c r="B230" t="s">
        <v>89</v>
      </c>
      <c r="C230">
        <v>25.3</v>
      </c>
      <c r="D230" t="s">
        <v>90</v>
      </c>
      <c r="E230" t="s">
        <v>50</v>
      </c>
      <c r="F230">
        <v>175</v>
      </c>
      <c r="L230" s="1">
        <v>44480</v>
      </c>
      <c r="M230" t="s">
        <v>39</v>
      </c>
      <c r="N230" t="s">
        <v>736</v>
      </c>
      <c r="P230" t="s">
        <v>76</v>
      </c>
      <c r="Q230" t="s">
        <v>182</v>
      </c>
      <c r="R230" t="s">
        <v>737</v>
      </c>
      <c r="S230">
        <v>148.80000000000001</v>
      </c>
      <c r="T230">
        <v>87.3</v>
      </c>
      <c r="U230">
        <v>45.6</v>
      </c>
      <c r="Z230" t="s">
        <v>42</v>
      </c>
    </row>
    <row r="231" spans="1:26" x14ac:dyDescent="0.25">
      <c r="A231" t="s">
        <v>6397</v>
      </c>
      <c r="B231" t="s">
        <v>89</v>
      </c>
      <c r="C231">
        <v>25.3</v>
      </c>
      <c r="D231" t="s">
        <v>90</v>
      </c>
      <c r="E231" t="s">
        <v>79</v>
      </c>
      <c r="F231">
        <v>275</v>
      </c>
      <c r="G231">
        <v>29</v>
      </c>
      <c r="L231" s="1">
        <v>44580</v>
      </c>
      <c r="M231" t="s">
        <v>39</v>
      </c>
      <c r="N231" t="s">
        <v>738</v>
      </c>
      <c r="O231" t="s">
        <v>739</v>
      </c>
      <c r="P231" t="s">
        <v>76</v>
      </c>
      <c r="Q231" t="s">
        <v>82</v>
      </c>
      <c r="R231" t="s">
        <v>740</v>
      </c>
      <c r="S231">
        <v>1123.3</v>
      </c>
      <c r="T231">
        <v>429.4</v>
      </c>
      <c r="U231">
        <v>147.6</v>
      </c>
      <c r="Z231" t="s">
        <v>42</v>
      </c>
    </row>
    <row r="232" spans="1:26" x14ac:dyDescent="0.25">
      <c r="A232" t="s">
        <v>6397</v>
      </c>
      <c r="B232" t="s">
        <v>89</v>
      </c>
      <c r="C232">
        <v>25.3</v>
      </c>
      <c r="D232" t="s">
        <v>90</v>
      </c>
      <c r="E232" t="s">
        <v>54</v>
      </c>
      <c r="F232">
        <v>366</v>
      </c>
      <c r="G232">
        <v>120</v>
      </c>
      <c r="L232" s="1">
        <v>44671</v>
      </c>
      <c r="M232" t="s">
        <v>39</v>
      </c>
      <c r="N232" t="s">
        <v>741</v>
      </c>
      <c r="O232" t="s">
        <v>742</v>
      </c>
      <c r="P232" t="s">
        <v>76</v>
      </c>
      <c r="Q232" t="s">
        <v>136</v>
      </c>
      <c r="R232" t="s">
        <v>743</v>
      </c>
      <c r="S232">
        <v>357.4</v>
      </c>
      <c r="T232">
        <v>146.1</v>
      </c>
      <c r="U232">
        <v>57.2</v>
      </c>
      <c r="Z232" t="s">
        <v>42</v>
      </c>
    </row>
    <row r="233" spans="1:26" x14ac:dyDescent="0.25">
      <c r="A233" t="s">
        <v>6398</v>
      </c>
      <c r="B233" t="s">
        <v>89</v>
      </c>
      <c r="C233">
        <v>55.4</v>
      </c>
      <c r="D233" t="s">
        <v>65</v>
      </c>
      <c r="E233" t="s">
        <v>43</v>
      </c>
      <c r="F233">
        <v>32</v>
      </c>
      <c r="L233" s="1">
        <v>44358</v>
      </c>
      <c r="M233" t="s">
        <v>39</v>
      </c>
      <c r="N233" t="s">
        <v>433</v>
      </c>
      <c r="P233" t="s">
        <v>76</v>
      </c>
      <c r="Q233" t="s">
        <v>136</v>
      </c>
      <c r="R233" t="s">
        <v>744</v>
      </c>
      <c r="S233">
        <v>1006.4</v>
      </c>
      <c r="T233">
        <v>459.6</v>
      </c>
      <c r="U233">
        <v>123.5</v>
      </c>
      <c r="Z233" t="s">
        <v>42</v>
      </c>
    </row>
    <row r="234" spans="1:26" x14ac:dyDescent="0.25">
      <c r="A234" t="s">
        <v>6398</v>
      </c>
      <c r="B234" t="s">
        <v>89</v>
      </c>
      <c r="C234">
        <v>55.4</v>
      </c>
      <c r="D234" t="s">
        <v>65</v>
      </c>
      <c r="E234" t="s">
        <v>46</v>
      </c>
      <c r="F234">
        <v>92</v>
      </c>
      <c r="L234" s="1">
        <v>44418</v>
      </c>
      <c r="M234" t="s">
        <v>39</v>
      </c>
      <c r="N234" t="s">
        <v>745</v>
      </c>
      <c r="P234" t="s">
        <v>76</v>
      </c>
      <c r="Q234" t="s">
        <v>218</v>
      </c>
      <c r="R234" t="s">
        <v>746</v>
      </c>
      <c r="S234">
        <v>470.4</v>
      </c>
      <c r="T234">
        <v>247.1</v>
      </c>
      <c r="U234">
        <v>69.3</v>
      </c>
      <c r="Z234" t="s">
        <v>42</v>
      </c>
    </row>
    <row r="235" spans="1:26" x14ac:dyDescent="0.25">
      <c r="A235" t="s">
        <v>6398</v>
      </c>
      <c r="B235" t="s">
        <v>89</v>
      </c>
      <c r="C235">
        <v>55.4</v>
      </c>
      <c r="D235" t="s">
        <v>65</v>
      </c>
      <c r="E235" t="s">
        <v>50</v>
      </c>
      <c r="F235">
        <v>182</v>
      </c>
      <c r="L235" s="1">
        <v>44508</v>
      </c>
      <c r="M235" t="s">
        <v>39</v>
      </c>
      <c r="N235" t="s">
        <v>707</v>
      </c>
      <c r="P235" t="s">
        <v>76</v>
      </c>
      <c r="Q235" t="s">
        <v>218</v>
      </c>
      <c r="R235" t="s">
        <v>747</v>
      </c>
      <c r="S235">
        <v>263.89999999999998</v>
      </c>
      <c r="T235">
        <v>165</v>
      </c>
      <c r="U235">
        <v>76.5</v>
      </c>
      <c r="Z235" t="s">
        <v>42</v>
      </c>
    </row>
    <row r="236" spans="1:26" x14ac:dyDescent="0.25">
      <c r="A236" t="s">
        <v>6398</v>
      </c>
      <c r="B236" t="s">
        <v>89</v>
      </c>
      <c r="C236">
        <v>55.4</v>
      </c>
      <c r="D236" t="s">
        <v>65</v>
      </c>
      <c r="E236" t="s">
        <v>79</v>
      </c>
      <c r="F236">
        <v>252</v>
      </c>
      <c r="G236">
        <v>32</v>
      </c>
      <c r="L236" s="1">
        <v>44578</v>
      </c>
      <c r="M236" t="s">
        <v>39</v>
      </c>
      <c r="N236" t="s">
        <v>748</v>
      </c>
      <c r="O236" t="s">
        <v>749</v>
      </c>
      <c r="P236" t="s">
        <v>76</v>
      </c>
      <c r="Q236" t="s">
        <v>218</v>
      </c>
      <c r="R236" t="s">
        <v>750</v>
      </c>
      <c r="S236">
        <v>1237.5999999999999</v>
      </c>
      <c r="T236">
        <v>502.5</v>
      </c>
      <c r="U236">
        <v>224.9</v>
      </c>
      <c r="Z236" t="s">
        <v>42</v>
      </c>
    </row>
    <row r="237" spans="1:26" x14ac:dyDescent="0.25">
      <c r="A237" t="s">
        <v>6398</v>
      </c>
      <c r="B237" t="s">
        <v>89</v>
      </c>
      <c r="C237">
        <v>55.4</v>
      </c>
      <c r="D237" t="s">
        <v>65</v>
      </c>
      <c r="E237" t="s">
        <v>54</v>
      </c>
      <c r="F237">
        <v>308</v>
      </c>
      <c r="G237">
        <v>88</v>
      </c>
      <c r="L237" s="1">
        <v>44634</v>
      </c>
      <c r="M237" t="s">
        <v>39</v>
      </c>
      <c r="N237" t="s">
        <v>751</v>
      </c>
      <c r="O237" t="s">
        <v>752</v>
      </c>
      <c r="P237" t="s">
        <v>76</v>
      </c>
      <c r="Q237" t="s">
        <v>106</v>
      </c>
      <c r="R237" t="s">
        <v>753</v>
      </c>
      <c r="S237">
        <v>613.5</v>
      </c>
      <c r="T237">
        <v>268.7</v>
      </c>
      <c r="U237">
        <v>156.5</v>
      </c>
      <c r="Z237" t="s">
        <v>42</v>
      </c>
    </row>
    <row r="238" spans="1:26" x14ac:dyDescent="0.25">
      <c r="A238" t="s">
        <v>6399</v>
      </c>
      <c r="B238" t="s">
        <v>89</v>
      </c>
      <c r="C238">
        <v>42.4</v>
      </c>
      <c r="D238" t="s">
        <v>37</v>
      </c>
      <c r="E238" t="s">
        <v>43</v>
      </c>
      <c r="F238">
        <v>30</v>
      </c>
      <c r="I238" t="s">
        <v>754</v>
      </c>
      <c r="L238" s="1">
        <v>44371</v>
      </c>
      <c r="M238" t="s">
        <v>39</v>
      </c>
      <c r="N238" t="s">
        <v>203</v>
      </c>
      <c r="P238" t="s">
        <v>76</v>
      </c>
      <c r="Q238" t="s">
        <v>218</v>
      </c>
      <c r="R238" t="s">
        <v>755</v>
      </c>
      <c r="S238">
        <v>499.8</v>
      </c>
      <c r="T238">
        <v>180.6</v>
      </c>
      <c r="U238">
        <v>54.9</v>
      </c>
      <c r="Z238" t="s">
        <v>42</v>
      </c>
    </row>
    <row r="239" spans="1:26" x14ac:dyDescent="0.25">
      <c r="A239" t="s">
        <v>6399</v>
      </c>
      <c r="B239" t="s">
        <v>89</v>
      </c>
      <c r="C239">
        <v>42.4</v>
      </c>
      <c r="D239" t="s">
        <v>37</v>
      </c>
      <c r="E239" t="s">
        <v>46</v>
      </c>
      <c r="F239">
        <v>93</v>
      </c>
      <c r="I239" t="s">
        <v>754</v>
      </c>
      <c r="L239" s="1">
        <v>44434</v>
      </c>
      <c r="M239" t="s">
        <v>39</v>
      </c>
      <c r="N239" t="s">
        <v>756</v>
      </c>
      <c r="P239" t="s">
        <v>76</v>
      </c>
      <c r="Q239" t="s">
        <v>218</v>
      </c>
      <c r="R239" t="s">
        <v>757</v>
      </c>
      <c r="S239">
        <v>161.69999999999999</v>
      </c>
      <c r="T239">
        <v>69.099999999999994</v>
      </c>
      <c r="U239">
        <v>21.2</v>
      </c>
      <c r="Z239" t="s">
        <v>42</v>
      </c>
    </row>
    <row r="240" spans="1:26" x14ac:dyDescent="0.25">
      <c r="A240" t="s">
        <v>6399</v>
      </c>
      <c r="B240" t="s">
        <v>89</v>
      </c>
      <c r="C240">
        <v>42.4</v>
      </c>
      <c r="D240" t="s">
        <v>37</v>
      </c>
      <c r="E240" t="s">
        <v>50</v>
      </c>
      <c r="F240">
        <v>184</v>
      </c>
      <c r="I240" t="s">
        <v>754</v>
      </c>
      <c r="J240" t="s">
        <v>758</v>
      </c>
      <c r="L240" s="1">
        <v>44525</v>
      </c>
      <c r="M240" t="s">
        <v>39</v>
      </c>
      <c r="N240" t="s">
        <v>759</v>
      </c>
      <c r="O240" t="s">
        <v>323</v>
      </c>
      <c r="P240" t="s">
        <v>76</v>
      </c>
      <c r="Q240" t="s">
        <v>760</v>
      </c>
      <c r="R240" t="s">
        <v>761</v>
      </c>
      <c r="S240">
        <v>3429.4</v>
      </c>
      <c r="T240">
        <v>892.9</v>
      </c>
      <c r="U240">
        <v>369</v>
      </c>
      <c r="Z240" t="s">
        <v>42</v>
      </c>
    </row>
    <row r="241" spans="1:26" x14ac:dyDescent="0.25">
      <c r="A241" t="s">
        <v>6399</v>
      </c>
      <c r="B241" t="s">
        <v>89</v>
      </c>
      <c r="C241">
        <v>42.4</v>
      </c>
      <c r="D241" t="s">
        <v>37</v>
      </c>
      <c r="E241" t="s">
        <v>118</v>
      </c>
      <c r="F241">
        <v>363</v>
      </c>
      <c r="I241" t="s">
        <v>754</v>
      </c>
      <c r="J241" t="s">
        <v>762</v>
      </c>
      <c r="L241" s="1">
        <v>44704</v>
      </c>
      <c r="M241" t="s">
        <v>39</v>
      </c>
      <c r="N241" t="s">
        <v>162</v>
      </c>
      <c r="O241" t="s">
        <v>763</v>
      </c>
      <c r="P241" t="s">
        <v>76</v>
      </c>
      <c r="Q241" t="s">
        <v>651</v>
      </c>
      <c r="R241" t="s">
        <v>764</v>
      </c>
      <c r="S241">
        <v>532.79999999999995</v>
      </c>
      <c r="T241">
        <v>186.3</v>
      </c>
      <c r="U241">
        <v>85.3</v>
      </c>
      <c r="Z241" t="s">
        <v>42</v>
      </c>
    </row>
    <row r="242" spans="1:26" x14ac:dyDescent="0.25">
      <c r="A242" t="s">
        <v>6400</v>
      </c>
      <c r="B242" t="s">
        <v>89</v>
      </c>
      <c r="C242">
        <v>38.4</v>
      </c>
      <c r="D242" t="s">
        <v>37</v>
      </c>
      <c r="E242" t="s">
        <v>43</v>
      </c>
      <c r="F242">
        <v>33</v>
      </c>
      <c r="I242" t="s">
        <v>108</v>
      </c>
      <c r="L242" s="1">
        <v>44376</v>
      </c>
      <c r="M242" t="s">
        <v>39</v>
      </c>
      <c r="N242" t="s">
        <v>767</v>
      </c>
      <c r="P242" t="s">
        <v>76</v>
      </c>
      <c r="Q242" t="s">
        <v>99</v>
      </c>
      <c r="R242" t="s">
        <v>768</v>
      </c>
      <c r="S242">
        <v>375</v>
      </c>
      <c r="T242">
        <v>154.80000000000001</v>
      </c>
      <c r="U242">
        <v>70.599999999999994</v>
      </c>
      <c r="Z242" t="s">
        <v>42</v>
      </c>
    </row>
    <row r="243" spans="1:26" x14ac:dyDescent="0.25">
      <c r="A243" t="s">
        <v>6400</v>
      </c>
      <c r="B243" t="s">
        <v>89</v>
      </c>
      <c r="C243">
        <v>38.4</v>
      </c>
      <c r="D243" t="s">
        <v>37</v>
      </c>
      <c r="E243" t="s">
        <v>46</v>
      </c>
      <c r="F243">
        <v>90</v>
      </c>
      <c r="I243" t="s">
        <v>108</v>
      </c>
      <c r="L243" s="1">
        <v>44433</v>
      </c>
      <c r="M243" t="s">
        <v>39</v>
      </c>
      <c r="N243" t="s">
        <v>769</v>
      </c>
      <c r="P243" t="s">
        <v>76</v>
      </c>
      <c r="Q243" t="s">
        <v>334</v>
      </c>
      <c r="R243" t="s">
        <v>770</v>
      </c>
      <c r="S243">
        <v>158.9</v>
      </c>
      <c r="T243">
        <v>75.8</v>
      </c>
      <c r="U243">
        <v>30.1</v>
      </c>
      <c r="Z243" t="s">
        <v>42</v>
      </c>
    </row>
    <row r="244" spans="1:26" x14ac:dyDescent="0.25">
      <c r="A244" t="s">
        <v>6400</v>
      </c>
      <c r="B244" t="s">
        <v>89</v>
      </c>
      <c r="C244">
        <v>38.4</v>
      </c>
      <c r="D244" t="s">
        <v>37</v>
      </c>
      <c r="E244" t="s">
        <v>50</v>
      </c>
      <c r="F244">
        <v>194</v>
      </c>
      <c r="I244" t="s">
        <v>108</v>
      </c>
      <c r="L244" s="1">
        <v>44537</v>
      </c>
      <c r="M244" t="s">
        <v>39</v>
      </c>
      <c r="N244" t="s">
        <v>771</v>
      </c>
      <c r="O244" t="s">
        <v>772</v>
      </c>
      <c r="P244" t="s">
        <v>76</v>
      </c>
      <c r="Q244" t="s">
        <v>228</v>
      </c>
      <c r="R244" t="s">
        <v>773</v>
      </c>
      <c r="S244">
        <v>85.3</v>
      </c>
      <c r="T244">
        <v>53.7</v>
      </c>
      <c r="U244">
        <v>22.2</v>
      </c>
      <c r="Z244" t="s">
        <v>42</v>
      </c>
    </row>
    <row r="245" spans="1:26" x14ac:dyDescent="0.25">
      <c r="A245" t="s">
        <v>6400</v>
      </c>
      <c r="B245" t="s">
        <v>89</v>
      </c>
      <c r="C245">
        <v>38.4</v>
      </c>
      <c r="D245" t="s">
        <v>37</v>
      </c>
      <c r="E245" t="s">
        <v>118</v>
      </c>
      <c r="F245">
        <v>363</v>
      </c>
      <c r="G245">
        <v>153</v>
      </c>
      <c r="I245" t="s">
        <v>108</v>
      </c>
      <c r="J245" t="s">
        <v>774</v>
      </c>
      <c r="L245" s="1">
        <v>44706</v>
      </c>
      <c r="M245" t="s">
        <v>39</v>
      </c>
      <c r="N245" t="s">
        <v>775</v>
      </c>
      <c r="O245" t="s">
        <v>776</v>
      </c>
      <c r="P245" t="s">
        <v>122</v>
      </c>
      <c r="Q245" t="s">
        <v>777</v>
      </c>
      <c r="R245" t="s">
        <v>778</v>
      </c>
      <c r="S245">
        <v>757</v>
      </c>
      <c r="T245">
        <v>458.5</v>
      </c>
      <c r="U245">
        <v>410.2</v>
      </c>
      <c r="Z245" t="s">
        <v>42</v>
      </c>
    </row>
    <row r="246" spans="1:26" x14ac:dyDescent="0.25">
      <c r="A246" t="s">
        <v>6401</v>
      </c>
      <c r="B246" t="s">
        <v>89</v>
      </c>
      <c r="C246">
        <v>36.4</v>
      </c>
      <c r="D246" t="s">
        <v>37</v>
      </c>
      <c r="E246" t="s">
        <v>54</v>
      </c>
      <c r="F246">
        <v>302</v>
      </c>
      <c r="G246">
        <v>84</v>
      </c>
      <c r="L246" s="1">
        <v>44649</v>
      </c>
      <c r="M246" t="s">
        <v>39</v>
      </c>
      <c r="N246" t="s">
        <v>784</v>
      </c>
      <c r="O246" t="s">
        <v>785</v>
      </c>
      <c r="P246" t="s">
        <v>76</v>
      </c>
      <c r="Q246" t="s">
        <v>126</v>
      </c>
      <c r="R246" t="s">
        <v>786</v>
      </c>
      <c r="S246">
        <v>114</v>
      </c>
      <c r="T246">
        <v>69.599999999999994</v>
      </c>
      <c r="U246">
        <v>40.9</v>
      </c>
      <c r="Z246" t="s">
        <v>42</v>
      </c>
    </row>
    <row r="247" spans="1:26" x14ac:dyDescent="0.25">
      <c r="A247" t="s">
        <v>6402</v>
      </c>
      <c r="B247" t="s">
        <v>89</v>
      </c>
      <c r="C247">
        <v>53.4</v>
      </c>
      <c r="D247" t="s">
        <v>37</v>
      </c>
      <c r="E247" t="s">
        <v>43</v>
      </c>
      <c r="F247">
        <v>34</v>
      </c>
      <c r="I247" t="s">
        <v>186</v>
      </c>
      <c r="L247" s="1">
        <v>44368</v>
      </c>
      <c r="M247" t="s">
        <v>39</v>
      </c>
      <c r="N247" t="s">
        <v>787</v>
      </c>
      <c r="P247" t="s">
        <v>76</v>
      </c>
      <c r="Q247" t="s">
        <v>179</v>
      </c>
      <c r="R247" t="s">
        <v>788</v>
      </c>
      <c r="S247">
        <v>439.6</v>
      </c>
      <c r="T247">
        <v>167</v>
      </c>
      <c r="U247">
        <v>61.7</v>
      </c>
      <c r="Z247" t="s">
        <v>42</v>
      </c>
    </row>
    <row r="248" spans="1:26" x14ac:dyDescent="0.25">
      <c r="A248" t="s">
        <v>6402</v>
      </c>
      <c r="B248" t="s">
        <v>89</v>
      </c>
      <c r="C248">
        <v>53.4</v>
      </c>
      <c r="D248" t="s">
        <v>37</v>
      </c>
      <c r="E248" t="s">
        <v>46</v>
      </c>
      <c r="F248">
        <v>104</v>
      </c>
      <c r="I248" t="s">
        <v>186</v>
      </c>
      <c r="L248" s="1">
        <v>44438</v>
      </c>
      <c r="M248" t="s">
        <v>39</v>
      </c>
      <c r="N248" t="s">
        <v>202</v>
      </c>
      <c r="P248" t="s">
        <v>76</v>
      </c>
      <c r="Q248" t="s">
        <v>407</v>
      </c>
      <c r="R248" t="s">
        <v>789</v>
      </c>
      <c r="S248">
        <v>138.30000000000001</v>
      </c>
      <c r="T248">
        <v>72.599999999999994</v>
      </c>
      <c r="U248">
        <v>31</v>
      </c>
      <c r="Z248" t="s">
        <v>42</v>
      </c>
    </row>
    <row r="249" spans="1:26" x14ac:dyDescent="0.25">
      <c r="A249" t="s">
        <v>6402</v>
      </c>
      <c r="B249" t="s">
        <v>89</v>
      </c>
      <c r="C249">
        <v>53.4</v>
      </c>
      <c r="D249" t="s">
        <v>37</v>
      </c>
      <c r="E249" t="s">
        <v>50</v>
      </c>
      <c r="F249">
        <v>188</v>
      </c>
      <c r="I249" t="s">
        <v>186</v>
      </c>
      <c r="L249" s="1">
        <v>44522</v>
      </c>
      <c r="M249" t="s">
        <v>39</v>
      </c>
      <c r="N249" t="s">
        <v>790</v>
      </c>
      <c r="P249" t="s">
        <v>76</v>
      </c>
      <c r="Q249" t="s">
        <v>334</v>
      </c>
      <c r="R249" t="s">
        <v>791</v>
      </c>
      <c r="S249">
        <v>80.099999999999994</v>
      </c>
      <c r="T249">
        <v>57.1</v>
      </c>
      <c r="U249">
        <v>17.100000000000001</v>
      </c>
      <c r="Z249" t="s">
        <v>42</v>
      </c>
    </row>
    <row r="250" spans="1:26" x14ac:dyDescent="0.25">
      <c r="A250" t="s">
        <v>6402</v>
      </c>
      <c r="B250" t="s">
        <v>89</v>
      </c>
      <c r="C250">
        <v>53.4</v>
      </c>
      <c r="D250" t="s">
        <v>37</v>
      </c>
      <c r="E250" t="s">
        <v>54</v>
      </c>
      <c r="F250">
        <v>379</v>
      </c>
      <c r="G250">
        <v>86</v>
      </c>
      <c r="I250" t="s">
        <v>186</v>
      </c>
      <c r="J250" t="s">
        <v>288</v>
      </c>
      <c r="L250" s="1">
        <v>44713</v>
      </c>
      <c r="M250" t="s">
        <v>39</v>
      </c>
      <c r="N250" t="s">
        <v>792</v>
      </c>
      <c r="O250" t="s">
        <v>793</v>
      </c>
      <c r="P250" t="s">
        <v>39</v>
      </c>
      <c r="Q250" t="s">
        <v>794</v>
      </c>
      <c r="R250" t="s">
        <v>7251</v>
      </c>
      <c r="S250" s="4">
        <v>2206.5313327449248</v>
      </c>
      <c r="T250" s="4">
        <v>1103.6309458117207</v>
      </c>
      <c r="U250" s="4">
        <v>716.33237822349565</v>
      </c>
      <c r="Z250" t="s">
        <v>42</v>
      </c>
    </row>
    <row r="251" spans="1:26" x14ac:dyDescent="0.25">
      <c r="A251" t="s">
        <v>6403</v>
      </c>
      <c r="B251" t="s">
        <v>89</v>
      </c>
      <c r="C251">
        <v>36.4</v>
      </c>
      <c r="D251" t="s">
        <v>37</v>
      </c>
      <c r="E251" t="s">
        <v>43</v>
      </c>
      <c r="F251">
        <v>31</v>
      </c>
      <c r="I251" t="s">
        <v>754</v>
      </c>
      <c r="L251" s="1">
        <v>44364</v>
      </c>
      <c r="M251" t="s">
        <v>39</v>
      </c>
      <c r="N251" t="s">
        <v>759</v>
      </c>
      <c r="P251" t="s">
        <v>76</v>
      </c>
      <c r="Q251" t="s">
        <v>200</v>
      </c>
      <c r="R251" t="s">
        <v>796</v>
      </c>
      <c r="S251">
        <v>659.2</v>
      </c>
      <c r="T251">
        <v>223.4</v>
      </c>
      <c r="U251">
        <v>92.1</v>
      </c>
      <c r="Z251" t="s">
        <v>42</v>
      </c>
    </row>
    <row r="252" spans="1:26" x14ac:dyDescent="0.25">
      <c r="A252" t="s">
        <v>6403</v>
      </c>
      <c r="B252" t="s">
        <v>89</v>
      </c>
      <c r="C252">
        <v>36.4</v>
      </c>
      <c r="D252" t="s">
        <v>37</v>
      </c>
      <c r="E252" t="s">
        <v>46</v>
      </c>
      <c r="F252">
        <v>94</v>
      </c>
      <c r="I252" t="s">
        <v>754</v>
      </c>
      <c r="L252" s="1">
        <v>44427</v>
      </c>
      <c r="M252" t="s">
        <v>39</v>
      </c>
      <c r="N252" t="s">
        <v>797</v>
      </c>
      <c r="P252" t="s">
        <v>76</v>
      </c>
      <c r="Q252" t="s">
        <v>225</v>
      </c>
      <c r="R252" t="s">
        <v>798</v>
      </c>
      <c r="S252">
        <v>243.8</v>
      </c>
      <c r="T252">
        <v>105.5</v>
      </c>
      <c r="U252">
        <v>37</v>
      </c>
      <c r="Z252" t="s">
        <v>42</v>
      </c>
    </row>
    <row r="253" spans="1:26" x14ac:dyDescent="0.25">
      <c r="A253" t="s">
        <v>6403</v>
      </c>
      <c r="B253" t="s">
        <v>89</v>
      </c>
      <c r="C253">
        <v>36.4</v>
      </c>
      <c r="D253" t="s">
        <v>37</v>
      </c>
      <c r="E253" t="s">
        <v>50</v>
      </c>
      <c r="F253">
        <v>190</v>
      </c>
      <c r="I253" t="s">
        <v>754</v>
      </c>
      <c r="J253" t="s">
        <v>799</v>
      </c>
      <c r="L253" s="1">
        <v>44523</v>
      </c>
      <c r="M253" t="s">
        <v>39</v>
      </c>
      <c r="N253" t="s">
        <v>800</v>
      </c>
      <c r="P253" t="s">
        <v>39</v>
      </c>
      <c r="Q253" t="s">
        <v>801</v>
      </c>
      <c r="R253" t="s">
        <v>802</v>
      </c>
      <c r="S253">
        <v>2430</v>
      </c>
      <c r="T253">
        <v>1958.5</v>
      </c>
      <c r="U253">
        <v>884.2</v>
      </c>
      <c r="Z253" t="s">
        <v>42</v>
      </c>
    </row>
    <row r="254" spans="1:26" x14ac:dyDescent="0.25">
      <c r="A254" t="s">
        <v>6403</v>
      </c>
      <c r="B254" t="s">
        <v>89</v>
      </c>
      <c r="C254">
        <v>36.4</v>
      </c>
      <c r="D254" t="s">
        <v>37</v>
      </c>
      <c r="E254" t="s">
        <v>118</v>
      </c>
      <c r="F254">
        <v>368</v>
      </c>
      <c r="I254" t="s">
        <v>754</v>
      </c>
      <c r="J254" t="s">
        <v>803</v>
      </c>
      <c r="L254" s="1">
        <v>44701</v>
      </c>
      <c r="M254" t="s">
        <v>39</v>
      </c>
      <c r="N254" t="s">
        <v>804</v>
      </c>
      <c r="O254" t="s">
        <v>805</v>
      </c>
      <c r="P254" t="s">
        <v>76</v>
      </c>
      <c r="Q254" t="s">
        <v>806</v>
      </c>
      <c r="R254" t="s">
        <v>807</v>
      </c>
      <c r="S254">
        <v>2042.5</v>
      </c>
      <c r="T254">
        <v>827.1</v>
      </c>
      <c r="U254">
        <v>455.2</v>
      </c>
      <c r="Z254" t="s">
        <v>42</v>
      </c>
    </row>
    <row r="255" spans="1:26" x14ac:dyDescent="0.25">
      <c r="A255" t="s">
        <v>6404</v>
      </c>
      <c r="B255" t="s">
        <v>89</v>
      </c>
      <c r="C255">
        <v>38.4</v>
      </c>
      <c r="D255" t="s">
        <v>37</v>
      </c>
      <c r="E255" t="s">
        <v>46</v>
      </c>
      <c r="F255">
        <v>101</v>
      </c>
      <c r="L255" s="1">
        <v>44434</v>
      </c>
      <c r="M255" t="s">
        <v>39</v>
      </c>
      <c r="N255" t="s">
        <v>809</v>
      </c>
      <c r="P255" t="s">
        <v>76</v>
      </c>
      <c r="Q255" t="s">
        <v>153</v>
      </c>
      <c r="R255" t="s">
        <v>810</v>
      </c>
      <c r="S255">
        <v>129.6</v>
      </c>
      <c r="T255">
        <v>64.400000000000006</v>
      </c>
      <c r="U255">
        <v>31</v>
      </c>
      <c r="Z255" t="s">
        <v>42</v>
      </c>
    </row>
    <row r="256" spans="1:26" x14ac:dyDescent="0.25">
      <c r="A256" t="s">
        <v>6404</v>
      </c>
      <c r="B256" t="s">
        <v>89</v>
      </c>
      <c r="C256">
        <v>38.4</v>
      </c>
      <c r="D256" t="s">
        <v>37</v>
      </c>
      <c r="E256" t="s">
        <v>50</v>
      </c>
      <c r="F256">
        <v>185</v>
      </c>
      <c r="L256" s="1">
        <v>44518</v>
      </c>
      <c r="M256" t="s">
        <v>39</v>
      </c>
      <c r="N256" t="s">
        <v>811</v>
      </c>
      <c r="P256" t="s">
        <v>76</v>
      </c>
      <c r="Q256" t="s">
        <v>153</v>
      </c>
      <c r="R256" t="s">
        <v>812</v>
      </c>
      <c r="S256">
        <v>82.2</v>
      </c>
      <c r="T256">
        <v>43.3</v>
      </c>
      <c r="U256">
        <v>16.100000000000001</v>
      </c>
      <c r="Z256" t="s">
        <v>42</v>
      </c>
    </row>
    <row r="257" spans="1:26" x14ac:dyDescent="0.25">
      <c r="A257" t="s">
        <v>6404</v>
      </c>
      <c r="B257" t="s">
        <v>89</v>
      </c>
      <c r="C257">
        <v>38.4</v>
      </c>
      <c r="D257" t="s">
        <v>37</v>
      </c>
      <c r="E257" t="s">
        <v>118</v>
      </c>
      <c r="F257">
        <v>367</v>
      </c>
      <c r="G257">
        <v>160</v>
      </c>
      <c r="L257" s="1">
        <v>44700</v>
      </c>
      <c r="M257" t="s">
        <v>39</v>
      </c>
      <c r="N257" t="s">
        <v>813</v>
      </c>
      <c r="O257" t="s">
        <v>814</v>
      </c>
      <c r="P257" t="s">
        <v>76</v>
      </c>
      <c r="Q257" t="s">
        <v>136</v>
      </c>
      <c r="R257" t="s">
        <v>815</v>
      </c>
      <c r="S257">
        <v>120.2</v>
      </c>
      <c r="T257">
        <v>45.3</v>
      </c>
      <c r="U257">
        <v>23.7</v>
      </c>
      <c r="Z257" t="s">
        <v>42</v>
      </c>
    </row>
    <row r="258" spans="1:26" x14ac:dyDescent="0.25">
      <c r="A258" t="s">
        <v>6405</v>
      </c>
      <c r="B258" t="s">
        <v>89</v>
      </c>
      <c r="C258">
        <v>31.4</v>
      </c>
      <c r="D258" t="s">
        <v>37</v>
      </c>
      <c r="E258" t="s">
        <v>43</v>
      </c>
      <c r="F258">
        <v>35</v>
      </c>
      <c r="L258" s="1">
        <v>44368</v>
      </c>
      <c r="M258" t="s">
        <v>39</v>
      </c>
      <c r="N258" t="s">
        <v>691</v>
      </c>
      <c r="P258" t="s">
        <v>76</v>
      </c>
      <c r="Q258" t="s">
        <v>218</v>
      </c>
      <c r="R258" t="s">
        <v>817</v>
      </c>
      <c r="S258">
        <v>442.9</v>
      </c>
      <c r="T258">
        <v>176</v>
      </c>
      <c r="U258">
        <v>66.400000000000006</v>
      </c>
      <c r="Z258" t="s">
        <v>42</v>
      </c>
    </row>
    <row r="259" spans="1:26" x14ac:dyDescent="0.25">
      <c r="A259" t="s">
        <v>6406</v>
      </c>
      <c r="B259" t="s">
        <v>89</v>
      </c>
      <c r="C259">
        <v>60.4</v>
      </c>
      <c r="D259" t="s">
        <v>37</v>
      </c>
      <c r="E259" t="s">
        <v>43</v>
      </c>
      <c r="F259">
        <v>32</v>
      </c>
      <c r="L259" s="1">
        <v>44365</v>
      </c>
      <c r="M259" t="s">
        <v>39</v>
      </c>
      <c r="N259" t="s">
        <v>819</v>
      </c>
      <c r="P259" t="s">
        <v>76</v>
      </c>
      <c r="Q259" t="s">
        <v>193</v>
      </c>
      <c r="R259" t="s">
        <v>820</v>
      </c>
      <c r="S259">
        <v>2153.8000000000002</v>
      </c>
      <c r="T259">
        <v>866.6</v>
      </c>
      <c r="U259">
        <v>338.1</v>
      </c>
      <c r="Z259" t="s">
        <v>42</v>
      </c>
    </row>
    <row r="260" spans="1:26" x14ac:dyDescent="0.25">
      <c r="A260" t="s">
        <v>6406</v>
      </c>
      <c r="B260" t="s">
        <v>89</v>
      </c>
      <c r="C260">
        <v>60.4</v>
      </c>
      <c r="D260" t="s">
        <v>37</v>
      </c>
      <c r="E260" t="s">
        <v>46</v>
      </c>
      <c r="F260">
        <v>93</v>
      </c>
      <c r="L260" s="1">
        <v>44426</v>
      </c>
      <c r="M260" t="s">
        <v>39</v>
      </c>
      <c r="N260" t="s">
        <v>268</v>
      </c>
      <c r="P260" t="s">
        <v>76</v>
      </c>
      <c r="Q260" t="s">
        <v>500</v>
      </c>
      <c r="R260" t="s">
        <v>821</v>
      </c>
      <c r="S260">
        <v>873.4</v>
      </c>
      <c r="T260">
        <v>556.5</v>
      </c>
      <c r="U260">
        <v>157.30000000000001</v>
      </c>
      <c r="Z260" t="s">
        <v>42</v>
      </c>
    </row>
    <row r="261" spans="1:26" x14ac:dyDescent="0.25">
      <c r="A261" t="s">
        <v>6406</v>
      </c>
      <c r="B261" t="s">
        <v>89</v>
      </c>
      <c r="C261">
        <v>60.4</v>
      </c>
      <c r="D261" t="s">
        <v>37</v>
      </c>
      <c r="E261" t="s">
        <v>50</v>
      </c>
      <c r="F261">
        <v>190</v>
      </c>
      <c r="L261" s="1">
        <v>44523</v>
      </c>
      <c r="M261" t="s">
        <v>39</v>
      </c>
      <c r="N261" t="s">
        <v>822</v>
      </c>
      <c r="P261" t="s">
        <v>76</v>
      </c>
      <c r="Q261" t="s">
        <v>187</v>
      </c>
      <c r="R261" t="s">
        <v>823</v>
      </c>
      <c r="S261">
        <v>816.3</v>
      </c>
      <c r="T261">
        <v>460.6</v>
      </c>
      <c r="U261">
        <v>179.7</v>
      </c>
      <c r="Z261" t="s">
        <v>42</v>
      </c>
    </row>
    <row r="262" spans="1:26" x14ac:dyDescent="0.25">
      <c r="A262" t="s">
        <v>6406</v>
      </c>
      <c r="B262" t="s">
        <v>89</v>
      </c>
      <c r="C262">
        <v>60.4</v>
      </c>
      <c r="D262" t="s">
        <v>37</v>
      </c>
      <c r="E262" t="s">
        <v>54</v>
      </c>
      <c r="F262">
        <v>294</v>
      </c>
      <c r="G262">
        <v>96</v>
      </c>
      <c r="L262" s="1">
        <v>44627</v>
      </c>
      <c r="M262" t="s">
        <v>39</v>
      </c>
      <c r="N262" t="s">
        <v>709</v>
      </c>
      <c r="O262" t="s">
        <v>710</v>
      </c>
      <c r="P262" t="s">
        <v>76</v>
      </c>
      <c r="Q262" t="s">
        <v>187</v>
      </c>
      <c r="R262" t="s">
        <v>824</v>
      </c>
      <c r="S262">
        <v>873.4</v>
      </c>
      <c r="T262">
        <v>513.9</v>
      </c>
      <c r="U262">
        <v>424.3</v>
      </c>
      <c r="Z262" t="s">
        <v>42</v>
      </c>
    </row>
    <row r="263" spans="1:26" x14ac:dyDescent="0.25">
      <c r="A263" t="s">
        <v>6406</v>
      </c>
      <c r="B263" t="s">
        <v>89</v>
      </c>
      <c r="C263">
        <v>60.4</v>
      </c>
      <c r="D263" t="s">
        <v>37</v>
      </c>
      <c r="E263" t="s">
        <v>60</v>
      </c>
      <c r="F263">
        <v>366</v>
      </c>
      <c r="G263">
        <v>168</v>
      </c>
      <c r="L263" s="1">
        <v>44699</v>
      </c>
      <c r="M263" t="s">
        <v>39</v>
      </c>
      <c r="N263" t="s">
        <v>825</v>
      </c>
      <c r="O263" t="s">
        <v>826</v>
      </c>
      <c r="P263" t="s">
        <v>76</v>
      </c>
      <c r="Q263" t="s">
        <v>827</v>
      </c>
      <c r="R263" t="s">
        <v>828</v>
      </c>
      <c r="S263">
        <v>728.9</v>
      </c>
      <c r="T263">
        <v>519.79999999999995</v>
      </c>
      <c r="U263">
        <v>331</v>
      </c>
      <c r="Z263" t="s">
        <v>42</v>
      </c>
    </row>
    <row r="264" spans="1:26" x14ac:dyDescent="0.25">
      <c r="A264" t="s">
        <v>6407</v>
      </c>
      <c r="B264" t="s">
        <v>36</v>
      </c>
      <c r="C264">
        <v>45.4</v>
      </c>
      <c r="D264" t="s">
        <v>37</v>
      </c>
      <c r="E264" t="s">
        <v>43</v>
      </c>
      <c r="F264">
        <v>31</v>
      </c>
      <c r="L264" s="1">
        <v>44365</v>
      </c>
      <c r="M264" t="s">
        <v>39</v>
      </c>
      <c r="N264" t="s">
        <v>830</v>
      </c>
      <c r="P264" t="s">
        <v>76</v>
      </c>
      <c r="Q264" t="s">
        <v>334</v>
      </c>
      <c r="R264" t="s">
        <v>831</v>
      </c>
      <c r="S264">
        <v>451.5</v>
      </c>
      <c r="T264">
        <v>169.8</v>
      </c>
      <c r="U264">
        <v>66.099999999999994</v>
      </c>
      <c r="Z264" t="s">
        <v>42</v>
      </c>
    </row>
    <row r="265" spans="1:26" x14ac:dyDescent="0.25">
      <c r="A265" t="s">
        <v>6407</v>
      </c>
      <c r="B265" t="s">
        <v>36</v>
      </c>
      <c r="C265">
        <v>45.4</v>
      </c>
      <c r="D265" t="s">
        <v>37</v>
      </c>
      <c r="E265" t="s">
        <v>46</v>
      </c>
      <c r="F265">
        <v>86</v>
      </c>
      <c r="L265" s="1">
        <v>44420</v>
      </c>
      <c r="M265" t="s">
        <v>39</v>
      </c>
      <c r="N265" t="s">
        <v>769</v>
      </c>
      <c r="P265" t="s">
        <v>76</v>
      </c>
      <c r="Q265" t="s">
        <v>182</v>
      </c>
      <c r="R265" t="s">
        <v>832</v>
      </c>
      <c r="S265">
        <v>190.2</v>
      </c>
      <c r="T265">
        <v>95.6</v>
      </c>
      <c r="U265">
        <v>37.299999999999997</v>
      </c>
      <c r="Z265" t="s">
        <v>42</v>
      </c>
    </row>
    <row r="266" spans="1:26" x14ac:dyDescent="0.25">
      <c r="A266" t="s">
        <v>6407</v>
      </c>
      <c r="B266" t="s">
        <v>36</v>
      </c>
      <c r="C266">
        <v>45.4</v>
      </c>
      <c r="D266" t="s">
        <v>37</v>
      </c>
      <c r="E266" t="s">
        <v>50</v>
      </c>
      <c r="F266">
        <v>184</v>
      </c>
      <c r="L266" s="1">
        <v>44518</v>
      </c>
      <c r="M266" t="s">
        <v>39</v>
      </c>
      <c r="N266" t="s">
        <v>833</v>
      </c>
      <c r="P266" t="s">
        <v>76</v>
      </c>
      <c r="Q266" t="s">
        <v>182</v>
      </c>
      <c r="R266" t="s">
        <v>834</v>
      </c>
      <c r="S266">
        <v>119.7</v>
      </c>
      <c r="T266">
        <v>66</v>
      </c>
      <c r="U266">
        <v>30.9</v>
      </c>
      <c r="Z266" t="s">
        <v>42</v>
      </c>
    </row>
    <row r="267" spans="1:26" x14ac:dyDescent="0.25">
      <c r="A267" t="s">
        <v>6407</v>
      </c>
      <c r="B267" t="s">
        <v>36</v>
      </c>
      <c r="C267">
        <v>45.4</v>
      </c>
      <c r="D267" t="s">
        <v>37</v>
      </c>
      <c r="E267" t="s">
        <v>118</v>
      </c>
      <c r="F267">
        <v>366</v>
      </c>
      <c r="J267" t="s">
        <v>835</v>
      </c>
      <c r="L267" s="1">
        <v>44700</v>
      </c>
      <c r="M267" t="s">
        <v>39</v>
      </c>
      <c r="N267" t="s">
        <v>836</v>
      </c>
      <c r="O267" t="s">
        <v>837</v>
      </c>
      <c r="P267" t="s">
        <v>39</v>
      </c>
      <c r="Q267" t="s">
        <v>838</v>
      </c>
      <c r="R267" t="s">
        <v>839</v>
      </c>
      <c r="S267">
        <v>1396.6</v>
      </c>
      <c r="T267">
        <v>664</v>
      </c>
      <c r="U267">
        <v>451.9</v>
      </c>
      <c r="Z267" t="s">
        <v>42</v>
      </c>
    </row>
    <row r="268" spans="1:26" x14ac:dyDescent="0.25">
      <c r="A268" t="s">
        <v>6408</v>
      </c>
      <c r="B268" t="s">
        <v>89</v>
      </c>
      <c r="C268">
        <v>53.4</v>
      </c>
      <c r="D268" t="s">
        <v>37</v>
      </c>
      <c r="E268" t="s">
        <v>43</v>
      </c>
      <c r="F268">
        <v>31</v>
      </c>
      <c r="L268" s="1">
        <v>44364</v>
      </c>
      <c r="M268" t="s">
        <v>39</v>
      </c>
      <c r="N268" t="s">
        <v>840</v>
      </c>
      <c r="P268" t="s">
        <v>76</v>
      </c>
      <c r="Q268" t="s">
        <v>77</v>
      </c>
      <c r="R268" t="s">
        <v>841</v>
      </c>
      <c r="S268">
        <v>469.3</v>
      </c>
      <c r="T268">
        <v>152.4</v>
      </c>
      <c r="U268">
        <v>87.3</v>
      </c>
      <c r="Z268" t="s">
        <v>42</v>
      </c>
    </row>
    <row r="269" spans="1:26" x14ac:dyDescent="0.25">
      <c r="A269" t="s">
        <v>6408</v>
      </c>
      <c r="B269" t="s">
        <v>89</v>
      </c>
      <c r="C269">
        <v>53.4</v>
      </c>
      <c r="D269" t="s">
        <v>37</v>
      </c>
      <c r="E269" t="s">
        <v>46</v>
      </c>
      <c r="F269">
        <v>93</v>
      </c>
      <c r="L269" s="1">
        <v>44426</v>
      </c>
      <c r="M269" t="s">
        <v>39</v>
      </c>
      <c r="N269" t="s">
        <v>842</v>
      </c>
      <c r="P269" t="s">
        <v>76</v>
      </c>
      <c r="Q269" t="s">
        <v>136</v>
      </c>
      <c r="R269" t="s">
        <v>843</v>
      </c>
      <c r="S269">
        <v>277.5</v>
      </c>
      <c r="T269">
        <v>106.8</v>
      </c>
      <c r="U269">
        <v>65.900000000000006</v>
      </c>
      <c r="Z269" t="s">
        <v>42</v>
      </c>
    </row>
    <row r="270" spans="1:26" x14ac:dyDescent="0.25">
      <c r="A270" t="s">
        <v>6408</v>
      </c>
      <c r="B270" t="s">
        <v>89</v>
      </c>
      <c r="C270">
        <v>53.4</v>
      </c>
      <c r="D270" t="s">
        <v>37</v>
      </c>
      <c r="E270" t="s">
        <v>50</v>
      </c>
      <c r="F270">
        <v>175</v>
      </c>
      <c r="L270" s="1">
        <v>44508</v>
      </c>
      <c r="M270" t="s">
        <v>39</v>
      </c>
      <c r="N270" t="s">
        <v>844</v>
      </c>
      <c r="P270" t="s">
        <v>76</v>
      </c>
      <c r="Q270" t="s">
        <v>82</v>
      </c>
      <c r="R270" t="s">
        <v>845</v>
      </c>
      <c r="S270">
        <v>146</v>
      </c>
      <c r="T270">
        <v>69.3</v>
      </c>
      <c r="U270">
        <v>56.1</v>
      </c>
      <c r="Z270" t="s">
        <v>42</v>
      </c>
    </row>
    <row r="271" spans="1:26" x14ac:dyDescent="0.25">
      <c r="A271" t="s">
        <v>6408</v>
      </c>
      <c r="B271" t="s">
        <v>89</v>
      </c>
      <c r="C271">
        <v>53.4</v>
      </c>
      <c r="D271" t="s">
        <v>37</v>
      </c>
      <c r="E271" t="s">
        <v>54</v>
      </c>
      <c r="F271">
        <v>273</v>
      </c>
      <c r="G271">
        <v>75</v>
      </c>
      <c r="L271" s="1">
        <v>44606</v>
      </c>
      <c r="M271" t="s">
        <v>39</v>
      </c>
      <c r="N271" t="s">
        <v>846</v>
      </c>
      <c r="O271" t="s">
        <v>847</v>
      </c>
      <c r="P271" t="s">
        <v>76</v>
      </c>
      <c r="Q271" t="s">
        <v>82</v>
      </c>
      <c r="R271" t="s">
        <v>848</v>
      </c>
      <c r="S271">
        <v>399.5</v>
      </c>
      <c r="T271">
        <v>203.7</v>
      </c>
      <c r="U271">
        <v>143.19999999999999</v>
      </c>
      <c r="Z271" t="s">
        <v>42</v>
      </c>
    </row>
    <row r="272" spans="1:26" x14ac:dyDescent="0.25">
      <c r="A272" t="s">
        <v>6408</v>
      </c>
      <c r="B272" t="s">
        <v>89</v>
      </c>
      <c r="C272">
        <v>53.4</v>
      </c>
      <c r="D272" t="s">
        <v>37</v>
      </c>
      <c r="E272" t="s">
        <v>60</v>
      </c>
      <c r="F272">
        <v>378</v>
      </c>
      <c r="G272">
        <v>180</v>
      </c>
      <c r="L272" s="1">
        <v>44711</v>
      </c>
      <c r="M272" t="s">
        <v>39</v>
      </c>
      <c r="N272" t="s">
        <v>849</v>
      </c>
      <c r="O272" t="s">
        <v>850</v>
      </c>
      <c r="P272" t="s">
        <v>76</v>
      </c>
      <c r="Q272" t="s">
        <v>136</v>
      </c>
      <c r="R272" t="s">
        <v>851</v>
      </c>
      <c r="S272">
        <v>193.9</v>
      </c>
      <c r="T272">
        <v>83.2</v>
      </c>
      <c r="U272">
        <v>70.5</v>
      </c>
      <c r="Z272" t="s">
        <v>42</v>
      </c>
    </row>
    <row r="273" spans="1:26" x14ac:dyDescent="0.25">
      <c r="A273" t="s">
        <v>6409</v>
      </c>
      <c r="B273" t="s">
        <v>89</v>
      </c>
      <c r="C273">
        <v>27.4</v>
      </c>
      <c r="D273" t="s">
        <v>37</v>
      </c>
      <c r="E273" t="s">
        <v>43</v>
      </c>
      <c r="F273">
        <v>33</v>
      </c>
      <c r="I273" t="s">
        <v>186</v>
      </c>
      <c r="L273" s="1">
        <v>44377</v>
      </c>
      <c r="M273" t="s">
        <v>39</v>
      </c>
      <c r="N273" t="s">
        <v>534</v>
      </c>
      <c r="P273" t="s">
        <v>76</v>
      </c>
      <c r="Q273" t="s">
        <v>179</v>
      </c>
      <c r="R273" t="s">
        <v>852</v>
      </c>
      <c r="S273">
        <v>441.3</v>
      </c>
      <c r="T273">
        <v>182.3</v>
      </c>
      <c r="U273">
        <v>62.8</v>
      </c>
      <c r="Z273" t="s">
        <v>42</v>
      </c>
    </row>
    <row r="274" spans="1:26" x14ac:dyDescent="0.25">
      <c r="A274" t="s">
        <v>6409</v>
      </c>
      <c r="B274" t="s">
        <v>89</v>
      </c>
      <c r="C274">
        <v>27.4</v>
      </c>
      <c r="D274" t="s">
        <v>37</v>
      </c>
      <c r="E274" t="s">
        <v>46</v>
      </c>
      <c r="F274">
        <v>97</v>
      </c>
      <c r="I274" t="s">
        <v>186</v>
      </c>
      <c r="L274" s="1">
        <v>44441</v>
      </c>
      <c r="M274" t="s">
        <v>39</v>
      </c>
      <c r="N274" t="s">
        <v>756</v>
      </c>
      <c r="P274" t="s">
        <v>76</v>
      </c>
      <c r="Q274" t="s">
        <v>179</v>
      </c>
      <c r="R274" t="s">
        <v>853</v>
      </c>
      <c r="S274">
        <v>141.69999999999999</v>
      </c>
      <c r="T274">
        <v>63.9</v>
      </c>
      <c r="U274">
        <v>34.4</v>
      </c>
      <c r="Z274" t="s">
        <v>42</v>
      </c>
    </row>
    <row r="275" spans="1:26" x14ac:dyDescent="0.25">
      <c r="A275" t="s">
        <v>6409</v>
      </c>
      <c r="B275" t="s">
        <v>89</v>
      </c>
      <c r="C275">
        <v>27.4</v>
      </c>
      <c r="D275" t="s">
        <v>37</v>
      </c>
      <c r="E275" t="s">
        <v>50</v>
      </c>
      <c r="F275">
        <v>173</v>
      </c>
      <c r="I275" t="s">
        <v>186</v>
      </c>
      <c r="L275" s="1">
        <v>44517</v>
      </c>
      <c r="M275" t="s">
        <v>39</v>
      </c>
      <c r="N275" t="s">
        <v>854</v>
      </c>
      <c r="P275" t="s">
        <v>76</v>
      </c>
      <c r="Q275" t="s">
        <v>193</v>
      </c>
      <c r="R275" t="s">
        <v>855</v>
      </c>
      <c r="S275">
        <v>94.1</v>
      </c>
      <c r="T275">
        <v>54.7</v>
      </c>
      <c r="U275">
        <v>21.9</v>
      </c>
      <c r="Z275" t="s">
        <v>42</v>
      </c>
    </row>
    <row r="276" spans="1:26" x14ac:dyDescent="0.25">
      <c r="A276" t="s">
        <v>6409</v>
      </c>
      <c r="B276" t="s">
        <v>89</v>
      </c>
      <c r="C276">
        <v>27.4</v>
      </c>
      <c r="D276" t="s">
        <v>37</v>
      </c>
      <c r="E276" t="s">
        <v>54</v>
      </c>
      <c r="F276">
        <v>269</v>
      </c>
      <c r="G276">
        <v>84</v>
      </c>
      <c r="I276" t="s">
        <v>186</v>
      </c>
      <c r="J276" t="s">
        <v>55</v>
      </c>
      <c r="L276" s="1">
        <v>44613</v>
      </c>
      <c r="M276" t="s">
        <v>39</v>
      </c>
      <c r="N276" t="s">
        <v>856</v>
      </c>
      <c r="O276" t="s">
        <v>857</v>
      </c>
      <c r="P276" t="s">
        <v>39</v>
      </c>
      <c r="Q276" t="s">
        <v>858</v>
      </c>
      <c r="R276" t="s">
        <v>859</v>
      </c>
      <c r="S276">
        <v>937.2</v>
      </c>
      <c r="T276">
        <v>443.7</v>
      </c>
      <c r="U276">
        <v>500.8</v>
      </c>
      <c r="Z276" t="s">
        <v>42</v>
      </c>
    </row>
    <row r="277" spans="1:26" x14ac:dyDescent="0.25">
      <c r="A277" t="s">
        <v>6409</v>
      </c>
      <c r="B277" t="s">
        <v>89</v>
      </c>
      <c r="C277">
        <v>27.4</v>
      </c>
      <c r="D277" t="s">
        <v>37</v>
      </c>
      <c r="E277" t="s">
        <v>60</v>
      </c>
      <c r="F277">
        <v>360</v>
      </c>
      <c r="G277">
        <v>175</v>
      </c>
      <c r="I277" t="s">
        <v>186</v>
      </c>
      <c r="J277" t="s">
        <v>125</v>
      </c>
      <c r="L277" s="1">
        <v>44704</v>
      </c>
      <c r="M277" t="s">
        <v>39</v>
      </c>
      <c r="N277" t="s">
        <v>775</v>
      </c>
      <c r="O277" t="s">
        <v>776</v>
      </c>
      <c r="P277" t="s">
        <v>122</v>
      </c>
      <c r="Q277" t="s">
        <v>860</v>
      </c>
      <c r="R277" t="s">
        <v>861</v>
      </c>
      <c r="S277">
        <v>1020.7</v>
      </c>
      <c r="T277">
        <v>470.8</v>
      </c>
      <c r="U277">
        <v>456.2</v>
      </c>
      <c r="Z277" t="s">
        <v>42</v>
      </c>
    </row>
    <row r="278" spans="1:26" x14ac:dyDescent="0.25">
      <c r="A278" t="s">
        <v>6410</v>
      </c>
      <c r="B278" t="s">
        <v>36</v>
      </c>
      <c r="C278">
        <v>49.4</v>
      </c>
      <c r="D278" t="s">
        <v>37</v>
      </c>
      <c r="E278" t="s">
        <v>43</v>
      </c>
      <c r="F278">
        <v>31</v>
      </c>
      <c r="I278" t="s">
        <v>108</v>
      </c>
      <c r="L278" s="1">
        <v>44365</v>
      </c>
      <c r="M278" t="s">
        <v>39</v>
      </c>
      <c r="N278" t="s">
        <v>188</v>
      </c>
      <c r="P278" t="s">
        <v>76</v>
      </c>
      <c r="Q278" t="s">
        <v>863</v>
      </c>
      <c r="R278" t="s">
        <v>864</v>
      </c>
      <c r="S278">
        <v>554.29999999999995</v>
      </c>
      <c r="T278">
        <v>249.5</v>
      </c>
      <c r="U278">
        <v>96.8</v>
      </c>
      <c r="Z278" t="s">
        <v>42</v>
      </c>
    </row>
    <row r="279" spans="1:26" x14ac:dyDescent="0.25">
      <c r="A279" t="s">
        <v>6410</v>
      </c>
      <c r="B279" t="s">
        <v>36</v>
      </c>
      <c r="C279">
        <v>49.4</v>
      </c>
      <c r="D279" t="s">
        <v>37</v>
      </c>
      <c r="E279" t="s">
        <v>46</v>
      </c>
      <c r="F279">
        <v>92</v>
      </c>
      <c r="I279" t="s">
        <v>108</v>
      </c>
      <c r="L279" s="1">
        <v>44426</v>
      </c>
      <c r="M279" t="s">
        <v>39</v>
      </c>
      <c r="N279" t="s">
        <v>865</v>
      </c>
      <c r="P279" t="s">
        <v>122</v>
      </c>
      <c r="Q279" t="s">
        <v>223</v>
      </c>
      <c r="R279" t="s">
        <v>866</v>
      </c>
      <c r="S279">
        <v>208.3</v>
      </c>
      <c r="T279">
        <v>104.7</v>
      </c>
      <c r="U279">
        <v>55.5</v>
      </c>
      <c r="Z279" t="s">
        <v>42</v>
      </c>
    </row>
    <row r="280" spans="1:26" x14ac:dyDescent="0.25">
      <c r="A280" t="s">
        <v>6410</v>
      </c>
      <c r="B280" t="s">
        <v>36</v>
      </c>
      <c r="C280">
        <v>49.4</v>
      </c>
      <c r="D280" t="s">
        <v>37</v>
      </c>
      <c r="E280" t="s">
        <v>50</v>
      </c>
      <c r="F280">
        <v>184</v>
      </c>
      <c r="I280" t="s">
        <v>108</v>
      </c>
      <c r="L280" s="1">
        <v>44518</v>
      </c>
      <c r="M280" t="s">
        <v>39</v>
      </c>
      <c r="N280" t="s">
        <v>867</v>
      </c>
      <c r="P280" t="s">
        <v>76</v>
      </c>
      <c r="Q280" t="s">
        <v>92</v>
      </c>
      <c r="R280" t="s">
        <v>868</v>
      </c>
      <c r="S280">
        <v>71.400000000000006</v>
      </c>
      <c r="T280">
        <v>47</v>
      </c>
      <c r="U280">
        <v>26.7</v>
      </c>
      <c r="Z280" t="s">
        <v>42</v>
      </c>
    </row>
    <row r="281" spans="1:26" x14ac:dyDescent="0.25">
      <c r="A281" t="s">
        <v>6410</v>
      </c>
      <c r="B281" t="s">
        <v>36</v>
      </c>
      <c r="C281">
        <v>49.4</v>
      </c>
      <c r="D281" t="s">
        <v>37</v>
      </c>
      <c r="E281" t="s">
        <v>118</v>
      </c>
      <c r="F281">
        <v>352</v>
      </c>
      <c r="I281" t="s">
        <v>108</v>
      </c>
      <c r="J281" t="s">
        <v>869</v>
      </c>
      <c r="L281" s="1">
        <v>44686</v>
      </c>
      <c r="M281" t="s">
        <v>39</v>
      </c>
      <c r="N281" t="s">
        <v>870</v>
      </c>
      <c r="O281" t="s">
        <v>871</v>
      </c>
      <c r="P281" t="s">
        <v>122</v>
      </c>
      <c r="Q281" t="s">
        <v>872</v>
      </c>
      <c r="R281" s="7" t="s">
        <v>7252</v>
      </c>
      <c r="S281" s="6">
        <v>628.14070351758789</v>
      </c>
      <c r="T281" s="6">
        <v>292.74004683840747</v>
      </c>
      <c r="U281" s="6">
        <v>208.42017507294705</v>
      </c>
      <c r="Z281" t="s">
        <v>42</v>
      </c>
    </row>
    <row r="282" spans="1:26" x14ac:dyDescent="0.25">
      <c r="A282" t="s">
        <v>6411</v>
      </c>
      <c r="B282" t="s">
        <v>89</v>
      </c>
      <c r="C282">
        <v>57.4</v>
      </c>
      <c r="D282" t="s">
        <v>37</v>
      </c>
      <c r="E282" t="s">
        <v>43</v>
      </c>
      <c r="F282">
        <v>34</v>
      </c>
      <c r="L282" s="1">
        <v>44369</v>
      </c>
      <c r="M282" t="s">
        <v>39</v>
      </c>
      <c r="N282" t="s">
        <v>875</v>
      </c>
      <c r="P282" t="s">
        <v>39</v>
      </c>
      <c r="Q282" t="s">
        <v>277</v>
      </c>
      <c r="R282" t="s">
        <v>876</v>
      </c>
      <c r="S282">
        <v>2378.6999999999998</v>
      </c>
      <c r="T282">
        <v>757.6</v>
      </c>
      <c r="U282">
        <v>442.5</v>
      </c>
      <c r="Z282" t="s">
        <v>42</v>
      </c>
    </row>
    <row r="283" spans="1:26" x14ac:dyDescent="0.25">
      <c r="A283" t="s">
        <v>6411</v>
      </c>
      <c r="B283" t="s">
        <v>89</v>
      </c>
      <c r="C283">
        <v>57.4</v>
      </c>
      <c r="D283" t="s">
        <v>37</v>
      </c>
      <c r="E283" t="s">
        <v>46</v>
      </c>
      <c r="F283">
        <v>91</v>
      </c>
      <c r="L283" s="1">
        <v>44426</v>
      </c>
      <c r="M283" t="s">
        <v>39</v>
      </c>
      <c r="N283" t="s">
        <v>877</v>
      </c>
      <c r="P283" t="s">
        <v>76</v>
      </c>
      <c r="Q283" t="s">
        <v>715</v>
      </c>
      <c r="R283" t="s">
        <v>878</v>
      </c>
      <c r="S283">
        <v>2057.6</v>
      </c>
      <c r="T283">
        <v>848.9</v>
      </c>
      <c r="U283">
        <v>407.8</v>
      </c>
      <c r="Z283" t="s">
        <v>42</v>
      </c>
    </row>
    <row r="284" spans="1:26" x14ac:dyDescent="0.25">
      <c r="A284" t="s">
        <v>6411</v>
      </c>
      <c r="B284" t="s">
        <v>89</v>
      </c>
      <c r="C284">
        <v>57.4</v>
      </c>
      <c r="D284" t="s">
        <v>37</v>
      </c>
      <c r="E284" t="s">
        <v>50</v>
      </c>
      <c r="F284">
        <v>184</v>
      </c>
      <c r="L284" s="1">
        <v>44519</v>
      </c>
      <c r="M284" t="s">
        <v>39</v>
      </c>
      <c r="N284" t="s">
        <v>879</v>
      </c>
      <c r="P284" t="s">
        <v>39</v>
      </c>
      <c r="Q284" t="s">
        <v>880</v>
      </c>
      <c r="R284" t="s">
        <v>881</v>
      </c>
      <c r="S284">
        <v>2343.6</v>
      </c>
      <c r="T284">
        <v>806.5</v>
      </c>
      <c r="U284">
        <v>385.8</v>
      </c>
      <c r="Z284" t="s">
        <v>42</v>
      </c>
    </row>
    <row r="285" spans="1:26" x14ac:dyDescent="0.25">
      <c r="A285" t="s">
        <v>6411</v>
      </c>
      <c r="B285" t="s">
        <v>89</v>
      </c>
      <c r="C285">
        <v>57.4</v>
      </c>
      <c r="D285" t="s">
        <v>37</v>
      </c>
      <c r="E285" t="s">
        <v>54</v>
      </c>
      <c r="F285">
        <v>287</v>
      </c>
      <c r="G285">
        <v>62</v>
      </c>
      <c r="L285" s="1">
        <v>44622</v>
      </c>
      <c r="M285" t="s">
        <v>39</v>
      </c>
      <c r="N285" t="s">
        <v>882</v>
      </c>
      <c r="O285" t="s">
        <v>883</v>
      </c>
      <c r="P285" t="s">
        <v>122</v>
      </c>
      <c r="Q285" t="s">
        <v>884</v>
      </c>
      <c r="R285" t="s">
        <v>885</v>
      </c>
      <c r="S285">
        <v>1810.6</v>
      </c>
      <c r="T285">
        <v>755.9</v>
      </c>
      <c r="U285">
        <v>552.79999999999995</v>
      </c>
      <c r="Z285" t="s">
        <v>42</v>
      </c>
    </row>
    <row r="286" spans="1:26" x14ac:dyDescent="0.25">
      <c r="A286" t="s">
        <v>6412</v>
      </c>
      <c r="B286" t="s">
        <v>89</v>
      </c>
      <c r="C286">
        <v>47.4</v>
      </c>
      <c r="D286" t="s">
        <v>37</v>
      </c>
      <c r="E286" t="s">
        <v>43</v>
      </c>
      <c r="F286">
        <v>34</v>
      </c>
      <c r="L286" s="1">
        <v>44368</v>
      </c>
      <c r="M286" t="s">
        <v>39</v>
      </c>
      <c r="N286" t="s">
        <v>787</v>
      </c>
      <c r="P286" t="s">
        <v>76</v>
      </c>
      <c r="Q286" t="s">
        <v>187</v>
      </c>
      <c r="R286" t="s">
        <v>888</v>
      </c>
      <c r="S286">
        <v>435.7</v>
      </c>
      <c r="T286">
        <v>160.1</v>
      </c>
      <c r="U286">
        <v>65.7</v>
      </c>
      <c r="Z286" t="s">
        <v>42</v>
      </c>
    </row>
    <row r="287" spans="1:26" x14ac:dyDescent="0.25">
      <c r="A287" t="s">
        <v>6412</v>
      </c>
      <c r="B287" t="s">
        <v>89</v>
      </c>
      <c r="C287">
        <v>47.4</v>
      </c>
      <c r="D287" t="s">
        <v>37</v>
      </c>
      <c r="E287" t="s">
        <v>46</v>
      </c>
      <c r="F287">
        <v>93</v>
      </c>
      <c r="L287" s="1">
        <v>44427</v>
      </c>
      <c r="M287" t="s">
        <v>39</v>
      </c>
      <c r="N287" t="s">
        <v>889</v>
      </c>
      <c r="P287" t="s">
        <v>76</v>
      </c>
      <c r="Q287" t="s">
        <v>228</v>
      </c>
      <c r="R287" t="s">
        <v>890</v>
      </c>
      <c r="S287">
        <v>184.7</v>
      </c>
      <c r="T287">
        <v>80</v>
      </c>
      <c r="U287">
        <v>50.4</v>
      </c>
      <c r="Z287" t="s">
        <v>42</v>
      </c>
    </row>
    <row r="288" spans="1:26" x14ac:dyDescent="0.25">
      <c r="A288" t="s">
        <v>6412</v>
      </c>
      <c r="B288" t="s">
        <v>89</v>
      </c>
      <c r="C288">
        <v>47.4</v>
      </c>
      <c r="D288" t="s">
        <v>37</v>
      </c>
      <c r="E288" t="s">
        <v>50</v>
      </c>
      <c r="F288">
        <v>188</v>
      </c>
      <c r="L288" s="1">
        <v>44522</v>
      </c>
      <c r="M288" t="s">
        <v>39</v>
      </c>
      <c r="N288" t="s">
        <v>891</v>
      </c>
      <c r="P288" t="s">
        <v>76</v>
      </c>
      <c r="Q288" t="s">
        <v>407</v>
      </c>
      <c r="R288" t="s">
        <v>892</v>
      </c>
      <c r="S288">
        <v>142.80000000000001</v>
      </c>
      <c r="T288">
        <v>65.2</v>
      </c>
      <c r="U288">
        <v>52.5</v>
      </c>
      <c r="Z288" t="s">
        <v>42</v>
      </c>
    </row>
    <row r="289" spans="1:26" x14ac:dyDescent="0.25">
      <c r="A289" t="s">
        <v>6412</v>
      </c>
      <c r="B289" t="s">
        <v>89</v>
      </c>
      <c r="C289">
        <v>47.4</v>
      </c>
      <c r="D289" t="s">
        <v>37</v>
      </c>
      <c r="E289" t="s">
        <v>79</v>
      </c>
      <c r="F289">
        <v>244</v>
      </c>
      <c r="G289">
        <v>35</v>
      </c>
      <c r="L289" s="1">
        <v>44578</v>
      </c>
      <c r="M289" t="s">
        <v>39</v>
      </c>
      <c r="N289" t="s">
        <v>748</v>
      </c>
      <c r="O289" t="s">
        <v>749</v>
      </c>
      <c r="P289" t="s">
        <v>76</v>
      </c>
      <c r="Q289" t="s">
        <v>77</v>
      </c>
      <c r="R289" t="s">
        <v>893</v>
      </c>
      <c r="S289">
        <v>648.1</v>
      </c>
      <c r="T289">
        <v>302.8</v>
      </c>
      <c r="U289">
        <v>178.5</v>
      </c>
      <c r="Z289" t="s">
        <v>42</v>
      </c>
    </row>
    <row r="290" spans="1:26" x14ac:dyDescent="0.25">
      <c r="A290" t="s">
        <v>6412</v>
      </c>
      <c r="B290" t="s">
        <v>89</v>
      </c>
      <c r="C290">
        <v>47.4</v>
      </c>
      <c r="D290" t="s">
        <v>37</v>
      </c>
      <c r="E290" t="s">
        <v>54</v>
      </c>
      <c r="F290">
        <v>294</v>
      </c>
      <c r="G290">
        <v>85</v>
      </c>
      <c r="L290" s="1">
        <v>44628</v>
      </c>
      <c r="M290" t="s">
        <v>39</v>
      </c>
      <c r="N290" t="s">
        <v>894</v>
      </c>
      <c r="O290" t="s">
        <v>895</v>
      </c>
      <c r="P290" t="s">
        <v>39</v>
      </c>
      <c r="Q290" t="s">
        <v>896</v>
      </c>
      <c r="R290" t="s">
        <v>897</v>
      </c>
      <c r="S290">
        <v>2430</v>
      </c>
      <c r="T290">
        <v>2430</v>
      </c>
      <c r="U290">
        <v>1655.1</v>
      </c>
      <c r="Z290" t="s">
        <v>42</v>
      </c>
    </row>
    <row r="291" spans="1:26" x14ac:dyDescent="0.25">
      <c r="A291" t="s">
        <v>6413</v>
      </c>
      <c r="B291" t="s">
        <v>36</v>
      </c>
      <c r="C291">
        <v>30.4</v>
      </c>
      <c r="D291" t="s">
        <v>37</v>
      </c>
      <c r="E291" t="s">
        <v>43</v>
      </c>
      <c r="F291">
        <v>32</v>
      </c>
      <c r="L291" s="1">
        <v>44386</v>
      </c>
      <c r="M291" t="s">
        <v>39</v>
      </c>
      <c r="N291" t="s">
        <v>759</v>
      </c>
      <c r="P291" t="s">
        <v>76</v>
      </c>
      <c r="Q291" t="s">
        <v>594</v>
      </c>
      <c r="R291" t="s">
        <v>898</v>
      </c>
      <c r="S291">
        <v>453.7</v>
      </c>
      <c r="T291">
        <v>215.4</v>
      </c>
      <c r="U291">
        <v>95.1</v>
      </c>
      <c r="Z291" t="s">
        <v>42</v>
      </c>
    </row>
    <row r="292" spans="1:26" x14ac:dyDescent="0.25">
      <c r="A292" t="s">
        <v>6413</v>
      </c>
      <c r="B292" t="s">
        <v>36</v>
      </c>
      <c r="C292">
        <v>30.4</v>
      </c>
      <c r="D292" t="s">
        <v>37</v>
      </c>
      <c r="E292" t="s">
        <v>46</v>
      </c>
      <c r="F292">
        <v>94</v>
      </c>
      <c r="L292" s="1">
        <v>44448</v>
      </c>
      <c r="M292" t="s">
        <v>39</v>
      </c>
      <c r="N292" t="s">
        <v>899</v>
      </c>
      <c r="P292" t="s">
        <v>76</v>
      </c>
      <c r="Q292" t="s">
        <v>200</v>
      </c>
      <c r="R292" t="s">
        <v>900</v>
      </c>
      <c r="S292">
        <v>232</v>
      </c>
      <c r="T292">
        <v>109.2</v>
      </c>
      <c r="U292">
        <v>46.1</v>
      </c>
      <c r="Z292" t="s">
        <v>42</v>
      </c>
    </row>
    <row r="293" spans="1:26" x14ac:dyDescent="0.25">
      <c r="A293" t="s">
        <v>6413</v>
      </c>
      <c r="B293" t="s">
        <v>36</v>
      </c>
      <c r="C293">
        <v>30.4</v>
      </c>
      <c r="D293" t="s">
        <v>37</v>
      </c>
      <c r="E293" t="s">
        <v>50</v>
      </c>
      <c r="F293">
        <v>189</v>
      </c>
      <c r="L293" s="1">
        <v>44543</v>
      </c>
      <c r="M293" t="s">
        <v>39</v>
      </c>
      <c r="N293" t="s">
        <v>98</v>
      </c>
      <c r="O293" t="s">
        <v>901</v>
      </c>
      <c r="P293" t="s">
        <v>76</v>
      </c>
      <c r="Q293" t="s">
        <v>91</v>
      </c>
      <c r="R293" t="s">
        <v>902</v>
      </c>
      <c r="S293">
        <v>94.6</v>
      </c>
      <c r="T293">
        <v>60.6</v>
      </c>
      <c r="U293">
        <v>22.6</v>
      </c>
      <c r="Z293" t="s">
        <v>42</v>
      </c>
    </row>
    <row r="294" spans="1:26" x14ac:dyDescent="0.25">
      <c r="A294" t="s">
        <v>6413</v>
      </c>
      <c r="B294" t="s">
        <v>36</v>
      </c>
      <c r="C294">
        <v>30.4</v>
      </c>
      <c r="D294" t="s">
        <v>37</v>
      </c>
      <c r="E294" t="s">
        <v>54</v>
      </c>
      <c r="F294">
        <v>290</v>
      </c>
      <c r="G294">
        <v>84</v>
      </c>
      <c r="L294" s="1">
        <v>44644</v>
      </c>
      <c r="M294" t="s">
        <v>39</v>
      </c>
      <c r="N294" t="s">
        <v>903</v>
      </c>
      <c r="O294" t="s">
        <v>904</v>
      </c>
      <c r="P294" t="s">
        <v>76</v>
      </c>
      <c r="Q294" t="s">
        <v>136</v>
      </c>
      <c r="R294" t="s">
        <v>905</v>
      </c>
      <c r="S294">
        <v>392</v>
      </c>
      <c r="T294">
        <v>187.3</v>
      </c>
      <c r="U294">
        <v>112.2</v>
      </c>
      <c r="Z294" t="s">
        <v>42</v>
      </c>
    </row>
    <row r="295" spans="1:26" x14ac:dyDescent="0.25">
      <c r="A295" t="s">
        <v>6414</v>
      </c>
      <c r="B295" t="s">
        <v>89</v>
      </c>
      <c r="C295">
        <v>32.4</v>
      </c>
      <c r="D295" t="s">
        <v>37</v>
      </c>
      <c r="E295" t="s">
        <v>54</v>
      </c>
      <c r="F295">
        <v>294</v>
      </c>
      <c r="G295">
        <v>91</v>
      </c>
      <c r="L295" s="1">
        <v>44635</v>
      </c>
      <c r="M295" t="s">
        <v>39</v>
      </c>
      <c r="N295" t="s">
        <v>908</v>
      </c>
      <c r="O295" t="s">
        <v>909</v>
      </c>
      <c r="P295" t="s">
        <v>76</v>
      </c>
      <c r="Q295" t="s">
        <v>153</v>
      </c>
      <c r="R295" t="s">
        <v>910</v>
      </c>
      <c r="S295">
        <v>466.9</v>
      </c>
      <c r="T295">
        <v>215</v>
      </c>
      <c r="U295">
        <v>137.6</v>
      </c>
      <c r="Z295" t="s">
        <v>42</v>
      </c>
    </row>
    <row r="296" spans="1:26" x14ac:dyDescent="0.25">
      <c r="A296" t="s">
        <v>6415</v>
      </c>
      <c r="B296" t="s">
        <v>89</v>
      </c>
      <c r="C296">
        <v>54.4</v>
      </c>
      <c r="D296" t="s">
        <v>37</v>
      </c>
      <c r="E296" t="s">
        <v>43</v>
      </c>
      <c r="F296">
        <v>30</v>
      </c>
      <c r="L296" s="1">
        <v>44371</v>
      </c>
      <c r="M296" t="s">
        <v>39</v>
      </c>
      <c r="N296" t="s">
        <v>310</v>
      </c>
      <c r="P296" t="s">
        <v>76</v>
      </c>
      <c r="Q296" t="s">
        <v>182</v>
      </c>
      <c r="R296" t="s">
        <v>911</v>
      </c>
      <c r="S296">
        <v>78.900000000000006</v>
      </c>
      <c r="T296">
        <v>38.799999999999997</v>
      </c>
      <c r="U296">
        <v>14.8</v>
      </c>
      <c r="Z296" t="s">
        <v>42</v>
      </c>
    </row>
    <row r="297" spans="1:26" x14ac:dyDescent="0.25">
      <c r="A297" t="s">
        <v>6415</v>
      </c>
      <c r="B297" t="s">
        <v>89</v>
      </c>
      <c r="C297">
        <v>54.4</v>
      </c>
      <c r="D297" t="s">
        <v>37</v>
      </c>
      <c r="E297" t="s">
        <v>46</v>
      </c>
      <c r="F297">
        <v>91</v>
      </c>
      <c r="L297" s="1">
        <v>44432</v>
      </c>
      <c r="M297" t="s">
        <v>39</v>
      </c>
      <c r="N297" t="s">
        <v>912</v>
      </c>
      <c r="P297" t="s">
        <v>76</v>
      </c>
      <c r="Q297" t="s">
        <v>82</v>
      </c>
      <c r="R297" t="s">
        <v>913</v>
      </c>
      <c r="S297">
        <v>95.3</v>
      </c>
      <c r="T297">
        <v>61.5</v>
      </c>
      <c r="U297">
        <v>22.9</v>
      </c>
      <c r="Z297" t="s">
        <v>42</v>
      </c>
    </row>
    <row r="298" spans="1:26" x14ac:dyDescent="0.25">
      <c r="A298" t="s">
        <v>6415</v>
      </c>
      <c r="B298" t="s">
        <v>89</v>
      </c>
      <c r="C298">
        <v>54.4</v>
      </c>
      <c r="D298" t="s">
        <v>37</v>
      </c>
      <c r="E298" t="s">
        <v>50</v>
      </c>
      <c r="F298">
        <v>182</v>
      </c>
      <c r="L298" s="1">
        <v>44523</v>
      </c>
      <c r="M298" t="s">
        <v>39</v>
      </c>
      <c r="N298" t="s">
        <v>363</v>
      </c>
      <c r="P298" t="s">
        <v>76</v>
      </c>
      <c r="Q298" t="s">
        <v>136</v>
      </c>
      <c r="R298" t="s">
        <v>914</v>
      </c>
      <c r="S298">
        <v>52.4</v>
      </c>
      <c r="T298">
        <v>28.1</v>
      </c>
      <c r="U298">
        <v>15.3</v>
      </c>
      <c r="Z298" t="s">
        <v>42</v>
      </c>
    </row>
    <row r="299" spans="1:26" x14ac:dyDescent="0.25">
      <c r="A299" t="s">
        <v>6415</v>
      </c>
      <c r="B299" t="s">
        <v>89</v>
      </c>
      <c r="C299">
        <v>54.4</v>
      </c>
      <c r="D299" t="s">
        <v>37</v>
      </c>
      <c r="E299" t="s">
        <v>79</v>
      </c>
      <c r="F299">
        <v>237</v>
      </c>
      <c r="G299">
        <v>34</v>
      </c>
      <c r="L299" s="1">
        <v>44578</v>
      </c>
      <c r="M299" t="s">
        <v>39</v>
      </c>
      <c r="N299" t="s">
        <v>915</v>
      </c>
      <c r="O299" t="s">
        <v>916</v>
      </c>
      <c r="P299" t="s">
        <v>76</v>
      </c>
      <c r="Q299" t="s">
        <v>218</v>
      </c>
      <c r="R299" t="s">
        <v>917</v>
      </c>
      <c r="S299">
        <v>480.3</v>
      </c>
      <c r="T299">
        <v>147.19999999999999</v>
      </c>
      <c r="U299">
        <v>100.2</v>
      </c>
      <c r="Z299" t="s">
        <v>42</v>
      </c>
    </row>
    <row r="300" spans="1:26" x14ac:dyDescent="0.25">
      <c r="A300" t="s">
        <v>6415</v>
      </c>
      <c r="B300" t="s">
        <v>89</v>
      </c>
      <c r="C300">
        <v>54.4</v>
      </c>
      <c r="D300" t="s">
        <v>37</v>
      </c>
      <c r="E300" t="s">
        <v>54</v>
      </c>
      <c r="F300">
        <v>287</v>
      </c>
      <c r="G300">
        <v>84</v>
      </c>
      <c r="L300" s="1">
        <v>44628</v>
      </c>
      <c r="M300" t="s">
        <v>39</v>
      </c>
      <c r="N300" t="s">
        <v>918</v>
      </c>
      <c r="O300" t="s">
        <v>919</v>
      </c>
      <c r="P300" t="s">
        <v>76</v>
      </c>
      <c r="Q300" t="s">
        <v>218</v>
      </c>
      <c r="R300" t="s">
        <v>920</v>
      </c>
      <c r="S300">
        <v>498.3</v>
      </c>
      <c r="T300">
        <v>181.5</v>
      </c>
      <c r="U300">
        <v>118.4</v>
      </c>
      <c r="Z300" t="s">
        <v>42</v>
      </c>
    </row>
    <row r="301" spans="1:26" x14ac:dyDescent="0.25">
      <c r="A301" t="s">
        <v>6416</v>
      </c>
      <c r="B301" t="s">
        <v>36</v>
      </c>
      <c r="C301">
        <v>45.4</v>
      </c>
      <c r="D301" t="s">
        <v>37</v>
      </c>
      <c r="E301" t="s">
        <v>43</v>
      </c>
      <c r="F301">
        <v>33</v>
      </c>
      <c r="L301" s="1">
        <v>44363</v>
      </c>
      <c r="M301" t="s">
        <v>39</v>
      </c>
      <c r="N301" t="s">
        <v>921</v>
      </c>
      <c r="P301" t="s">
        <v>76</v>
      </c>
      <c r="Q301" t="s">
        <v>334</v>
      </c>
      <c r="R301" t="s">
        <v>922</v>
      </c>
      <c r="S301">
        <v>865.1</v>
      </c>
      <c r="T301">
        <v>237.9</v>
      </c>
      <c r="U301">
        <v>138.80000000000001</v>
      </c>
      <c r="Z301" t="s">
        <v>42</v>
      </c>
    </row>
    <row r="302" spans="1:26" x14ac:dyDescent="0.25">
      <c r="A302" t="s">
        <v>6416</v>
      </c>
      <c r="B302" t="s">
        <v>36</v>
      </c>
      <c r="C302">
        <v>45.4</v>
      </c>
      <c r="D302" t="s">
        <v>37</v>
      </c>
      <c r="E302" t="s">
        <v>46</v>
      </c>
      <c r="F302">
        <v>94</v>
      </c>
      <c r="L302" s="1">
        <v>44424</v>
      </c>
      <c r="M302" t="s">
        <v>39</v>
      </c>
      <c r="N302" t="s">
        <v>923</v>
      </c>
      <c r="P302" t="s">
        <v>76</v>
      </c>
      <c r="Q302" t="s">
        <v>77</v>
      </c>
      <c r="R302" t="s">
        <v>924</v>
      </c>
      <c r="S302">
        <v>317.89999999999998</v>
      </c>
      <c r="T302">
        <v>103.1</v>
      </c>
      <c r="U302">
        <v>79.599999999999994</v>
      </c>
      <c r="Z302" t="s">
        <v>42</v>
      </c>
    </row>
    <row r="303" spans="1:26" x14ac:dyDescent="0.25">
      <c r="A303" t="s">
        <v>6416</v>
      </c>
      <c r="B303" t="s">
        <v>36</v>
      </c>
      <c r="C303">
        <v>45.4</v>
      </c>
      <c r="D303" t="s">
        <v>37</v>
      </c>
      <c r="E303" t="s">
        <v>50</v>
      </c>
      <c r="F303">
        <v>185</v>
      </c>
      <c r="L303" s="1">
        <v>44515</v>
      </c>
      <c r="M303" t="s">
        <v>39</v>
      </c>
      <c r="N303" t="s">
        <v>925</v>
      </c>
      <c r="P303" t="s">
        <v>76</v>
      </c>
      <c r="Q303" t="s">
        <v>96</v>
      </c>
      <c r="R303" t="s">
        <v>926</v>
      </c>
      <c r="S303">
        <v>317.7</v>
      </c>
      <c r="T303">
        <v>132.19999999999999</v>
      </c>
      <c r="U303">
        <v>111.6</v>
      </c>
      <c r="Z303" t="s">
        <v>42</v>
      </c>
    </row>
    <row r="304" spans="1:26" x14ac:dyDescent="0.25">
      <c r="A304" t="s">
        <v>6416</v>
      </c>
      <c r="B304" t="s">
        <v>36</v>
      </c>
      <c r="C304">
        <v>45.4</v>
      </c>
      <c r="D304" t="s">
        <v>37</v>
      </c>
      <c r="E304" t="s">
        <v>79</v>
      </c>
      <c r="F304">
        <v>251</v>
      </c>
      <c r="G304">
        <v>22</v>
      </c>
      <c r="L304" s="1">
        <v>44581</v>
      </c>
      <c r="M304" t="s">
        <v>39</v>
      </c>
      <c r="N304" t="s">
        <v>927</v>
      </c>
      <c r="O304" t="s">
        <v>928</v>
      </c>
      <c r="P304" t="s">
        <v>76</v>
      </c>
      <c r="Q304" t="s">
        <v>214</v>
      </c>
      <c r="R304" t="s">
        <v>929</v>
      </c>
      <c r="S304">
        <v>1859.4</v>
      </c>
      <c r="T304">
        <v>641.79999999999995</v>
      </c>
      <c r="U304">
        <v>448.8</v>
      </c>
      <c r="Z304" t="s">
        <v>42</v>
      </c>
    </row>
    <row r="305" spans="1:26" x14ac:dyDescent="0.25">
      <c r="A305" t="s">
        <v>6416</v>
      </c>
      <c r="B305" t="s">
        <v>36</v>
      </c>
      <c r="C305">
        <v>45.4</v>
      </c>
      <c r="D305" t="s">
        <v>37</v>
      </c>
      <c r="E305" t="s">
        <v>54</v>
      </c>
      <c r="F305">
        <v>314</v>
      </c>
      <c r="G305">
        <v>85</v>
      </c>
      <c r="L305" s="1">
        <v>44644</v>
      </c>
      <c r="M305" t="s">
        <v>39</v>
      </c>
      <c r="N305" t="s">
        <v>930</v>
      </c>
      <c r="O305" t="s">
        <v>931</v>
      </c>
      <c r="P305" t="s">
        <v>76</v>
      </c>
      <c r="Q305" t="s">
        <v>126</v>
      </c>
      <c r="R305" t="s">
        <v>932</v>
      </c>
      <c r="S305">
        <v>926.8</v>
      </c>
      <c r="T305">
        <v>334.7</v>
      </c>
      <c r="U305">
        <v>229.5</v>
      </c>
      <c r="Z305" t="s">
        <v>42</v>
      </c>
    </row>
    <row r="306" spans="1:26" x14ac:dyDescent="0.25">
      <c r="A306" t="s">
        <v>6417</v>
      </c>
      <c r="B306" t="s">
        <v>89</v>
      </c>
      <c r="C306">
        <v>45.4</v>
      </c>
      <c r="D306" t="s">
        <v>37</v>
      </c>
      <c r="E306" t="s">
        <v>43</v>
      </c>
      <c r="F306">
        <v>35</v>
      </c>
      <c r="L306" s="1">
        <v>44376</v>
      </c>
      <c r="M306" t="s">
        <v>39</v>
      </c>
      <c r="N306" t="s">
        <v>203</v>
      </c>
      <c r="P306" t="s">
        <v>76</v>
      </c>
      <c r="Q306" t="s">
        <v>401</v>
      </c>
      <c r="R306" t="s">
        <v>933</v>
      </c>
      <c r="S306">
        <v>453.1</v>
      </c>
      <c r="T306">
        <v>215.1</v>
      </c>
      <c r="U306">
        <v>107.4</v>
      </c>
      <c r="Z306" t="s">
        <v>42</v>
      </c>
    </row>
    <row r="307" spans="1:26" x14ac:dyDescent="0.25">
      <c r="A307" t="s">
        <v>6417</v>
      </c>
      <c r="B307" t="s">
        <v>89</v>
      </c>
      <c r="C307">
        <v>45.4</v>
      </c>
      <c r="D307" t="s">
        <v>37</v>
      </c>
      <c r="E307" t="s">
        <v>46</v>
      </c>
      <c r="F307">
        <v>90</v>
      </c>
      <c r="L307" s="1">
        <v>44431</v>
      </c>
      <c r="M307" t="s">
        <v>39</v>
      </c>
      <c r="N307" t="s">
        <v>719</v>
      </c>
      <c r="P307" t="s">
        <v>76</v>
      </c>
      <c r="Q307" t="s">
        <v>225</v>
      </c>
      <c r="R307" t="s">
        <v>934</v>
      </c>
      <c r="S307">
        <v>250.4</v>
      </c>
      <c r="T307">
        <v>109.2</v>
      </c>
      <c r="U307">
        <v>60.5</v>
      </c>
      <c r="Z307" t="s">
        <v>42</v>
      </c>
    </row>
    <row r="308" spans="1:26" x14ac:dyDescent="0.25">
      <c r="A308" t="s">
        <v>6417</v>
      </c>
      <c r="B308" t="s">
        <v>89</v>
      </c>
      <c r="C308">
        <v>45.4</v>
      </c>
      <c r="D308" t="s">
        <v>37</v>
      </c>
      <c r="E308" t="s">
        <v>50</v>
      </c>
      <c r="F308">
        <v>192</v>
      </c>
      <c r="L308" s="1">
        <v>44533</v>
      </c>
      <c r="M308" t="s">
        <v>39</v>
      </c>
      <c r="N308" t="s">
        <v>935</v>
      </c>
      <c r="O308" t="s">
        <v>936</v>
      </c>
      <c r="P308" t="s">
        <v>76</v>
      </c>
      <c r="Q308" t="s">
        <v>187</v>
      </c>
      <c r="R308" t="s">
        <v>937</v>
      </c>
      <c r="S308">
        <v>34.6</v>
      </c>
      <c r="T308">
        <v>10</v>
      </c>
      <c r="U308">
        <v>2.6</v>
      </c>
      <c r="Z308" t="s">
        <v>42</v>
      </c>
    </row>
    <row r="309" spans="1:26" x14ac:dyDescent="0.25">
      <c r="A309" t="s">
        <v>6417</v>
      </c>
      <c r="B309" t="s">
        <v>89</v>
      </c>
      <c r="C309">
        <v>45.4</v>
      </c>
      <c r="D309" t="s">
        <v>37</v>
      </c>
      <c r="E309" t="s">
        <v>79</v>
      </c>
      <c r="F309">
        <v>248</v>
      </c>
      <c r="G309">
        <v>42</v>
      </c>
      <c r="L309" s="1">
        <v>44589</v>
      </c>
      <c r="M309" t="s">
        <v>39</v>
      </c>
      <c r="N309" t="s">
        <v>583</v>
      </c>
      <c r="O309" t="s">
        <v>584</v>
      </c>
      <c r="P309" t="s">
        <v>76</v>
      </c>
      <c r="Q309" t="s">
        <v>781</v>
      </c>
      <c r="R309" t="s">
        <v>938</v>
      </c>
      <c r="S309">
        <v>1692.3</v>
      </c>
      <c r="T309">
        <v>865.8</v>
      </c>
      <c r="U309">
        <v>508.6</v>
      </c>
      <c r="Z309" t="s">
        <v>42</v>
      </c>
    </row>
    <row r="310" spans="1:26" x14ac:dyDescent="0.25">
      <c r="A310" t="s">
        <v>6418</v>
      </c>
      <c r="B310" t="s">
        <v>89</v>
      </c>
      <c r="C310">
        <v>46.4</v>
      </c>
      <c r="D310" t="s">
        <v>37</v>
      </c>
      <c r="E310" t="s">
        <v>43</v>
      </c>
      <c r="F310">
        <v>34</v>
      </c>
      <c r="L310" s="1">
        <v>44368</v>
      </c>
      <c r="M310" t="s">
        <v>39</v>
      </c>
      <c r="N310" t="s">
        <v>69</v>
      </c>
      <c r="P310" t="s">
        <v>122</v>
      </c>
      <c r="Q310" t="s">
        <v>940</v>
      </c>
      <c r="R310" t="s">
        <v>941</v>
      </c>
      <c r="S310">
        <v>261</v>
      </c>
      <c r="T310">
        <v>97.9</v>
      </c>
      <c r="U310">
        <v>26.5</v>
      </c>
      <c r="Z310" t="s">
        <v>42</v>
      </c>
    </row>
    <row r="311" spans="1:26" x14ac:dyDescent="0.25">
      <c r="A311" t="s">
        <v>6418</v>
      </c>
      <c r="B311" t="s">
        <v>89</v>
      </c>
      <c r="C311">
        <v>46.4</v>
      </c>
      <c r="D311" t="s">
        <v>37</v>
      </c>
      <c r="E311" t="s">
        <v>46</v>
      </c>
      <c r="F311">
        <v>92</v>
      </c>
      <c r="L311" s="1">
        <v>44426</v>
      </c>
      <c r="M311" t="s">
        <v>39</v>
      </c>
      <c r="N311" t="s">
        <v>942</v>
      </c>
      <c r="P311" t="s">
        <v>122</v>
      </c>
      <c r="Q311" t="s">
        <v>940</v>
      </c>
      <c r="R311" t="s">
        <v>943</v>
      </c>
      <c r="S311">
        <v>181</v>
      </c>
      <c r="T311">
        <v>82</v>
      </c>
      <c r="U311">
        <v>21</v>
      </c>
      <c r="Z311" t="s">
        <v>42</v>
      </c>
    </row>
    <row r="312" spans="1:26" x14ac:dyDescent="0.25">
      <c r="A312" t="s">
        <v>6418</v>
      </c>
      <c r="B312" t="s">
        <v>89</v>
      </c>
      <c r="C312">
        <v>46.4</v>
      </c>
      <c r="D312" t="s">
        <v>37</v>
      </c>
      <c r="E312" t="s">
        <v>50</v>
      </c>
      <c r="F312">
        <v>182</v>
      </c>
      <c r="L312" s="1">
        <v>44516</v>
      </c>
      <c r="M312" t="s">
        <v>39</v>
      </c>
      <c r="N312" t="s">
        <v>944</v>
      </c>
      <c r="P312" t="s">
        <v>39</v>
      </c>
      <c r="Q312" t="s">
        <v>945</v>
      </c>
      <c r="R312" t="s">
        <v>946</v>
      </c>
      <c r="S312">
        <v>103.3</v>
      </c>
      <c r="T312">
        <v>56.9</v>
      </c>
      <c r="U312">
        <v>20.6</v>
      </c>
      <c r="Z312" t="s">
        <v>42</v>
      </c>
    </row>
    <row r="313" spans="1:26" x14ac:dyDescent="0.25">
      <c r="A313" t="s">
        <v>6418</v>
      </c>
      <c r="B313" t="s">
        <v>89</v>
      </c>
      <c r="C313">
        <v>46.4</v>
      </c>
      <c r="D313" t="s">
        <v>37</v>
      </c>
      <c r="E313" t="s">
        <v>54</v>
      </c>
      <c r="F313">
        <v>295</v>
      </c>
      <c r="G313">
        <v>90</v>
      </c>
      <c r="L313" s="1">
        <v>44629</v>
      </c>
      <c r="M313" t="s">
        <v>39</v>
      </c>
      <c r="N313" t="s">
        <v>947</v>
      </c>
      <c r="O313" t="s">
        <v>948</v>
      </c>
      <c r="P313" t="s">
        <v>76</v>
      </c>
      <c r="Q313" t="s">
        <v>136</v>
      </c>
      <c r="R313" t="s">
        <v>949</v>
      </c>
      <c r="S313">
        <v>357.5</v>
      </c>
      <c r="T313">
        <v>145.69999999999999</v>
      </c>
      <c r="U313">
        <v>87.1</v>
      </c>
      <c r="Z313" t="s">
        <v>42</v>
      </c>
    </row>
    <row r="314" spans="1:26" x14ac:dyDescent="0.25">
      <c r="A314" t="s">
        <v>6418</v>
      </c>
      <c r="B314" t="s">
        <v>89</v>
      </c>
      <c r="C314">
        <v>46.4</v>
      </c>
      <c r="D314" t="s">
        <v>37</v>
      </c>
      <c r="E314" t="s">
        <v>60</v>
      </c>
      <c r="F314">
        <v>379</v>
      </c>
      <c r="G314">
        <v>174</v>
      </c>
      <c r="L314" s="1">
        <v>44713</v>
      </c>
      <c r="M314" t="s">
        <v>39</v>
      </c>
      <c r="N314" t="s">
        <v>825</v>
      </c>
      <c r="O314" t="s">
        <v>826</v>
      </c>
      <c r="P314" t="s">
        <v>76</v>
      </c>
      <c r="Q314" t="s">
        <v>179</v>
      </c>
      <c r="R314" t="s">
        <v>7253</v>
      </c>
      <c r="S314" s="4">
        <v>2430</v>
      </c>
      <c r="T314" s="4">
        <v>1804.7283883775492</v>
      </c>
      <c r="U314" s="4">
        <v>1108.8933244621867</v>
      </c>
      <c r="Z314" t="s">
        <v>42</v>
      </c>
    </row>
    <row r="315" spans="1:26" x14ac:dyDescent="0.25">
      <c r="A315" t="s">
        <v>6419</v>
      </c>
      <c r="B315" t="s">
        <v>89</v>
      </c>
      <c r="C315">
        <v>52.4</v>
      </c>
      <c r="D315" t="s">
        <v>37</v>
      </c>
      <c r="E315" t="s">
        <v>43</v>
      </c>
      <c r="F315">
        <v>37</v>
      </c>
      <c r="I315" t="s">
        <v>186</v>
      </c>
      <c r="L315" s="1">
        <v>44370</v>
      </c>
      <c r="M315" t="s">
        <v>39</v>
      </c>
      <c r="N315" t="s">
        <v>138</v>
      </c>
      <c r="P315" t="s">
        <v>76</v>
      </c>
      <c r="Q315" t="s">
        <v>760</v>
      </c>
      <c r="R315" t="s">
        <v>951</v>
      </c>
      <c r="S315">
        <v>367</v>
      </c>
      <c r="T315">
        <v>112.7</v>
      </c>
      <c r="U315">
        <v>57.7</v>
      </c>
      <c r="Z315" t="s">
        <v>42</v>
      </c>
    </row>
    <row r="316" spans="1:26" x14ac:dyDescent="0.25">
      <c r="A316" t="s">
        <v>6419</v>
      </c>
      <c r="B316" t="s">
        <v>89</v>
      </c>
      <c r="C316">
        <v>52.4</v>
      </c>
      <c r="D316" t="s">
        <v>37</v>
      </c>
      <c r="E316" t="s">
        <v>46</v>
      </c>
      <c r="F316">
        <v>87</v>
      </c>
      <c r="I316" t="s">
        <v>186</v>
      </c>
      <c r="L316" s="1">
        <v>44420</v>
      </c>
      <c r="M316" t="s">
        <v>39</v>
      </c>
      <c r="N316" t="s">
        <v>782</v>
      </c>
      <c r="P316" t="s">
        <v>76</v>
      </c>
      <c r="Q316" t="s">
        <v>952</v>
      </c>
      <c r="R316" t="s">
        <v>953</v>
      </c>
      <c r="S316">
        <v>93</v>
      </c>
      <c r="T316">
        <v>26</v>
      </c>
      <c r="U316">
        <v>9</v>
      </c>
      <c r="Z316" t="s">
        <v>42</v>
      </c>
    </row>
    <row r="317" spans="1:26" x14ac:dyDescent="0.25">
      <c r="A317" t="s">
        <v>6419</v>
      </c>
      <c r="B317" t="s">
        <v>89</v>
      </c>
      <c r="C317">
        <v>52.4</v>
      </c>
      <c r="D317" t="s">
        <v>37</v>
      </c>
      <c r="E317" t="s">
        <v>50</v>
      </c>
      <c r="F317">
        <v>177</v>
      </c>
      <c r="I317" t="s">
        <v>186</v>
      </c>
      <c r="L317" s="1">
        <v>44510</v>
      </c>
      <c r="M317" t="s">
        <v>39</v>
      </c>
      <c r="N317" t="s">
        <v>955</v>
      </c>
      <c r="P317" t="s">
        <v>76</v>
      </c>
      <c r="Q317" t="s">
        <v>401</v>
      </c>
      <c r="R317" t="s">
        <v>956</v>
      </c>
      <c r="S317">
        <v>130.1</v>
      </c>
      <c r="T317">
        <v>92</v>
      </c>
      <c r="U317">
        <v>59.6</v>
      </c>
      <c r="Z317" t="s">
        <v>42</v>
      </c>
    </row>
    <row r="318" spans="1:26" x14ac:dyDescent="0.25">
      <c r="A318" t="s">
        <v>6419</v>
      </c>
      <c r="B318" t="s">
        <v>89</v>
      </c>
      <c r="C318">
        <v>52.4</v>
      </c>
      <c r="D318" t="s">
        <v>37</v>
      </c>
      <c r="E318" t="s">
        <v>54</v>
      </c>
      <c r="F318">
        <v>294</v>
      </c>
      <c r="G318">
        <v>88</v>
      </c>
      <c r="I318" t="s">
        <v>186</v>
      </c>
      <c r="J318" t="s">
        <v>957</v>
      </c>
      <c r="L318" s="1">
        <v>44627</v>
      </c>
      <c r="M318" t="s">
        <v>39</v>
      </c>
      <c r="N318" t="s">
        <v>156</v>
      </c>
      <c r="O318" t="s">
        <v>157</v>
      </c>
      <c r="P318" t="s">
        <v>39</v>
      </c>
      <c r="Q318" t="s">
        <v>958</v>
      </c>
      <c r="R318" t="s">
        <v>959</v>
      </c>
      <c r="S318">
        <v>2430</v>
      </c>
      <c r="T318">
        <v>1382.4</v>
      </c>
      <c r="U318">
        <v>1028.3</v>
      </c>
      <c r="Z318" t="s">
        <v>42</v>
      </c>
    </row>
    <row r="319" spans="1:26" x14ac:dyDescent="0.25">
      <c r="A319" t="s">
        <v>6419</v>
      </c>
      <c r="B319" t="s">
        <v>89</v>
      </c>
      <c r="C319">
        <v>52.4</v>
      </c>
      <c r="D319" t="s">
        <v>37</v>
      </c>
      <c r="E319" t="s">
        <v>60</v>
      </c>
      <c r="F319">
        <v>381</v>
      </c>
      <c r="G319">
        <v>175</v>
      </c>
      <c r="I319" t="s">
        <v>186</v>
      </c>
      <c r="J319" t="s">
        <v>960</v>
      </c>
      <c r="L319" s="1">
        <v>44714</v>
      </c>
      <c r="M319" t="s">
        <v>39</v>
      </c>
      <c r="N319" t="s">
        <v>961</v>
      </c>
      <c r="O319" t="s">
        <v>962</v>
      </c>
      <c r="P319" t="s">
        <v>39</v>
      </c>
      <c r="Q319" t="s">
        <v>945</v>
      </c>
      <c r="R319" t="s">
        <v>7254</v>
      </c>
      <c r="S319" s="4">
        <v>2039.9836801305589</v>
      </c>
      <c r="T319" s="4">
        <v>991.08027750247777</v>
      </c>
      <c r="U319" s="4">
        <v>712.75837491090522</v>
      </c>
      <c r="Z319" t="s">
        <v>42</v>
      </c>
    </row>
    <row r="320" spans="1:26" x14ac:dyDescent="0.25">
      <c r="A320" t="s">
        <v>6420</v>
      </c>
      <c r="B320" t="s">
        <v>89</v>
      </c>
      <c r="C320">
        <v>56.4</v>
      </c>
      <c r="D320" t="s">
        <v>37</v>
      </c>
      <c r="E320" t="s">
        <v>54</v>
      </c>
      <c r="F320">
        <v>318</v>
      </c>
      <c r="G320">
        <v>93</v>
      </c>
      <c r="L320" s="1">
        <v>44648</v>
      </c>
      <c r="M320" t="s">
        <v>39</v>
      </c>
      <c r="N320" t="s">
        <v>966</v>
      </c>
      <c r="O320" t="s">
        <v>967</v>
      </c>
      <c r="P320" t="s">
        <v>76</v>
      </c>
      <c r="Q320" t="s">
        <v>106</v>
      </c>
      <c r="R320" t="s">
        <v>968</v>
      </c>
      <c r="S320">
        <v>9784.7000000000007</v>
      </c>
      <c r="T320">
        <v>5115.1000000000004</v>
      </c>
      <c r="U320">
        <v>2287.8000000000002</v>
      </c>
      <c r="Z320" t="s">
        <v>42</v>
      </c>
    </row>
    <row r="321" spans="1:26" x14ac:dyDescent="0.25">
      <c r="A321" t="s">
        <v>6421</v>
      </c>
      <c r="B321" t="s">
        <v>89</v>
      </c>
      <c r="C321">
        <v>32.4</v>
      </c>
      <c r="D321" t="s">
        <v>37</v>
      </c>
      <c r="E321" t="s">
        <v>43</v>
      </c>
      <c r="F321">
        <v>31</v>
      </c>
      <c r="I321" t="s">
        <v>108</v>
      </c>
      <c r="L321" s="1">
        <v>44368</v>
      </c>
      <c r="M321" t="s">
        <v>39</v>
      </c>
      <c r="N321" t="s">
        <v>970</v>
      </c>
      <c r="P321" t="s">
        <v>76</v>
      </c>
      <c r="Q321" t="s">
        <v>182</v>
      </c>
      <c r="R321" t="s">
        <v>971</v>
      </c>
      <c r="S321">
        <v>535.9</v>
      </c>
      <c r="T321">
        <v>246.4</v>
      </c>
      <c r="U321">
        <v>83.3</v>
      </c>
      <c r="Z321" t="s">
        <v>42</v>
      </c>
    </row>
    <row r="322" spans="1:26" x14ac:dyDescent="0.25">
      <c r="A322" t="s">
        <v>6421</v>
      </c>
      <c r="B322" t="s">
        <v>89</v>
      </c>
      <c r="C322">
        <v>32.4</v>
      </c>
      <c r="D322" t="s">
        <v>37</v>
      </c>
      <c r="E322" t="s">
        <v>118</v>
      </c>
      <c r="F322">
        <v>367</v>
      </c>
      <c r="I322" t="s">
        <v>108</v>
      </c>
      <c r="J322" t="s">
        <v>974</v>
      </c>
      <c r="L322" s="1">
        <v>44704</v>
      </c>
      <c r="M322" t="s">
        <v>39</v>
      </c>
      <c r="N322" t="s">
        <v>975</v>
      </c>
      <c r="O322" t="s">
        <v>976</v>
      </c>
      <c r="P322" t="s">
        <v>39</v>
      </c>
      <c r="Q322" t="s">
        <v>977</v>
      </c>
      <c r="R322" t="s">
        <v>978</v>
      </c>
      <c r="S322">
        <v>1254.7</v>
      </c>
      <c r="T322">
        <v>645.20000000000005</v>
      </c>
      <c r="U322">
        <v>311</v>
      </c>
      <c r="Z322" t="s">
        <v>42</v>
      </c>
    </row>
    <row r="323" spans="1:26" x14ac:dyDescent="0.25">
      <c r="A323" t="s">
        <v>6422</v>
      </c>
      <c r="B323" t="s">
        <v>89</v>
      </c>
      <c r="C323">
        <v>40.4</v>
      </c>
      <c r="D323" t="s">
        <v>37</v>
      </c>
      <c r="E323" t="s">
        <v>79</v>
      </c>
      <c r="F323">
        <v>254</v>
      </c>
      <c r="G323">
        <v>21</v>
      </c>
      <c r="L323" s="1">
        <v>44587</v>
      </c>
      <c r="M323" t="s">
        <v>39</v>
      </c>
      <c r="N323" t="s">
        <v>305</v>
      </c>
      <c r="O323" t="s">
        <v>980</v>
      </c>
      <c r="P323" t="s">
        <v>76</v>
      </c>
      <c r="Q323" t="s">
        <v>651</v>
      </c>
      <c r="R323" t="s">
        <v>981</v>
      </c>
      <c r="S323">
        <v>812.3</v>
      </c>
      <c r="T323">
        <v>352.6</v>
      </c>
      <c r="U323">
        <v>183.4</v>
      </c>
      <c r="Z323" t="s">
        <v>42</v>
      </c>
    </row>
    <row r="324" spans="1:26" x14ac:dyDescent="0.25">
      <c r="A324" t="s">
        <v>6422</v>
      </c>
      <c r="B324" t="s">
        <v>89</v>
      </c>
      <c r="C324">
        <v>40.4</v>
      </c>
      <c r="D324" t="s">
        <v>37</v>
      </c>
      <c r="E324" t="s">
        <v>54</v>
      </c>
      <c r="F324">
        <v>318</v>
      </c>
      <c r="G324">
        <v>85</v>
      </c>
      <c r="L324" s="1">
        <v>44651</v>
      </c>
      <c r="M324" t="s">
        <v>39</v>
      </c>
      <c r="N324" t="s">
        <v>982</v>
      </c>
      <c r="O324" t="s">
        <v>983</v>
      </c>
      <c r="P324" t="s">
        <v>76</v>
      </c>
      <c r="Q324" t="s">
        <v>136</v>
      </c>
      <c r="R324" t="s">
        <v>984</v>
      </c>
      <c r="S324">
        <v>308.10000000000002</v>
      </c>
      <c r="T324">
        <v>221.4</v>
      </c>
      <c r="U324">
        <v>93.3</v>
      </c>
      <c r="Z324" t="s">
        <v>42</v>
      </c>
    </row>
    <row r="325" spans="1:26" x14ac:dyDescent="0.25">
      <c r="A325" t="s">
        <v>6423</v>
      </c>
      <c r="B325" t="s">
        <v>89</v>
      </c>
      <c r="C325">
        <v>41.4</v>
      </c>
      <c r="D325" t="s">
        <v>37</v>
      </c>
      <c r="E325" t="s">
        <v>43</v>
      </c>
      <c r="F325">
        <v>31</v>
      </c>
      <c r="I325" t="s">
        <v>220</v>
      </c>
      <c r="L325" s="1">
        <v>44364</v>
      </c>
      <c r="M325" t="s">
        <v>39</v>
      </c>
      <c r="N325" t="s">
        <v>433</v>
      </c>
      <c r="P325" t="s">
        <v>76</v>
      </c>
      <c r="Q325" t="s">
        <v>182</v>
      </c>
      <c r="R325" t="s">
        <v>986</v>
      </c>
      <c r="S325">
        <v>702.2</v>
      </c>
      <c r="T325">
        <v>192.6</v>
      </c>
      <c r="U325">
        <v>88.6</v>
      </c>
      <c r="Z325" t="s">
        <v>42</v>
      </c>
    </row>
    <row r="326" spans="1:26" x14ac:dyDescent="0.25">
      <c r="A326" t="s">
        <v>6423</v>
      </c>
      <c r="B326" t="s">
        <v>89</v>
      </c>
      <c r="C326">
        <v>41.4</v>
      </c>
      <c r="D326" t="s">
        <v>37</v>
      </c>
      <c r="E326" t="s">
        <v>46</v>
      </c>
      <c r="F326">
        <v>92</v>
      </c>
      <c r="I326" t="s">
        <v>220</v>
      </c>
      <c r="L326" s="1">
        <v>44425</v>
      </c>
      <c r="M326" t="s">
        <v>39</v>
      </c>
      <c r="N326" t="s">
        <v>987</v>
      </c>
      <c r="P326" t="s">
        <v>76</v>
      </c>
      <c r="Q326" t="s">
        <v>218</v>
      </c>
      <c r="R326" t="s">
        <v>988</v>
      </c>
      <c r="S326">
        <v>240.6</v>
      </c>
      <c r="T326">
        <v>101.2</v>
      </c>
      <c r="U326">
        <v>51.8</v>
      </c>
      <c r="Z326" t="s">
        <v>42</v>
      </c>
    </row>
    <row r="327" spans="1:26" x14ac:dyDescent="0.25">
      <c r="A327" t="s">
        <v>6423</v>
      </c>
      <c r="B327" t="s">
        <v>89</v>
      </c>
      <c r="C327">
        <v>41.4</v>
      </c>
      <c r="D327" t="s">
        <v>37</v>
      </c>
      <c r="E327" t="s">
        <v>50</v>
      </c>
      <c r="F327">
        <v>185</v>
      </c>
      <c r="I327" t="s">
        <v>220</v>
      </c>
      <c r="L327" s="1">
        <v>44518</v>
      </c>
      <c r="M327" t="s">
        <v>39</v>
      </c>
      <c r="N327" t="s">
        <v>989</v>
      </c>
      <c r="P327" t="s">
        <v>76</v>
      </c>
      <c r="Q327" t="s">
        <v>136</v>
      </c>
      <c r="R327" t="s">
        <v>990</v>
      </c>
      <c r="S327">
        <v>107.8</v>
      </c>
      <c r="T327">
        <v>59.7</v>
      </c>
      <c r="U327">
        <v>38.9</v>
      </c>
      <c r="Z327" t="s">
        <v>42</v>
      </c>
    </row>
    <row r="328" spans="1:26" x14ac:dyDescent="0.25">
      <c r="A328" t="s">
        <v>6423</v>
      </c>
      <c r="B328" t="s">
        <v>89</v>
      </c>
      <c r="C328">
        <v>41.4</v>
      </c>
      <c r="D328" t="s">
        <v>37</v>
      </c>
      <c r="E328" t="s">
        <v>54</v>
      </c>
      <c r="F328">
        <v>276</v>
      </c>
      <c r="G328">
        <v>79</v>
      </c>
      <c r="I328" t="s">
        <v>220</v>
      </c>
      <c r="L328" s="1">
        <v>44609</v>
      </c>
      <c r="M328" t="s">
        <v>39</v>
      </c>
      <c r="N328" t="s">
        <v>991</v>
      </c>
      <c r="O328" t="s">
        <v>992</v>
      </c>
      <c r="P328" t="s">
        <v>76</v>
      </c>
      <c r="Q328" t="s">
        <v>218</v>
      </c>
      <c r="R328" t="s">
        <v>993</v>
      </c>
      <c r="S328">
        <v>691.1</v>
      </c>
      <c r="T328">
        <v>301.3</v>
      </c>
      <c r="U328">
        <v>151.9</v>
      </c>
      <c r="Z328" t="s">
        <v>42</v>
      </c>
    </row>
    <row r="329" spans="1:26" x14ac:dyDescent="0.25">
      <c r="A329" t="s">
        <v>6423</v>
      </c>
      <c r="B329" t="s">
        <v>89</v>
      </c>
      <c r="C329">
        <v>41.4</v>
      </c>
      <c r="D329" t="s">
        <v>37</v>
      </c>
      <c r="E329" t="s">
        <v>60</v>
      </c>
      <c r="F329">
        <v>380</v>
      </c>
      <c r="G329">
        <v>183</v>
      </c>
      <c r="I329" t="s">
        <v>220</v>
      </c>
      <c r="J329" t="s">
        <v>574</v>
      </c>
      <c r="L329" s="1">
        <v>44713</v>
      </c>
      <c r="M329" t="s">
        <v>39</v>
      </c>
      <c r="N329" t="s">
        <v>994</v>
      </c>
      <c r="O329" t="s">
        <v>995</v>
      </c>
      <c r="P329" t="s">
        <v>122</v>
      </c>
      <c r="Q329" t="s">
        <v>319</v>
      </c>
      <c r="R329" t="s">
        <v>7255</v>
      </c>
      <c r="S329" s="4">
        <v>2430</v>
      </c>
      <c r="T329" s="4">
        <v>2354.0489642184557</v>
      </c>
      <c r="U329" s="4">
        <v>1903.311762466692</v>
      </c>
      <c r="Z329" t="s">
        <v>42</v>
      </c>
    </row>
    <row r="330" spans="1:26" x14ac:dyDescent="0.25">
      <c r="A330" t="s">
        <v>6424</v>
      </c>
      <c r="B330" t="s">
        <v>89</v>
      </c>
      <c r="C330">
        <v>36.4</v>
      </c>
      <c r="D330" t="s">
        <v>37</v>
      </c>
      <c r="E330" t="s">
        <v>43</v>
      </c>
      <c r="F330">
        <v>41</v>
      </c>
      <c r="L330" s="1">
        <v>44382</v>
      </c>
      <c r="M330" t="s">
        <v>39</v>
      </c>
      <c r="N330" t="s">
        <v>997</v>
      </c>
      <c r="P330" t="s">
        <v>76</v>
      </c>
      <c r="Q330" t="s">
        <v>92</v>
      </c>
      <c r="R330" t="s">
        <v>998</v>
      </c>
      <c r="S330">
        <v>530.5</v>
      </c>
      <c r="T330">
        <v>308.89999999999998</v>
      </c>
      <c r="U330">
        <v>108.1</v>
      </c>
      <c r="Z330" t="s">
        <v>42</v>
      </c>
    </row>
    <row r="331" spans="1:26" x14ac:dyDescent="0.25">
      <c r="A331" t="s">
        <v>6424</v>
      </c>
      <c r="B331" t="s">
        <v>89</v>
      </c>
      <c r="C331">
        <v>36.4</v>
      </c>
      <c r="D331" t="s">
        <v>37</v>
      </c>
      <c r="E331" t="s">
        <v>46</v>
      </c>
      <c r="F331">
        <v>90</v>
      </c>
      <c r="L331" s="1">
        <v>44431</v>
      </c>
      <c r="M331" t="s">
        <v>39</v>
      </c>
      <c r="N331" t="s">
        <v>999</v>
      </c>
      <c r="P331" t="s">
        <v>76</v>
      </c>
      <c r="Q331" t="s">
        <v>126</v>
      </c>
      <c r="R331" t="s">
        <v>1000</v>
      </c>
      <c r="S331">
        <v>307.5</v>
      </c>
      <c r="T331">
        <v>150.30000000000001</v>
      </c>
      <c r="U331">
        <v>64.5</v>
      </c>
      <c r="Z331" t="s">
        <v>42</v>
      </c>
    </row>
    <row r="332" spans="1:26" x14ac:dyDescent="0.25">
      <c r="A332" t="s">
        <v>6424</v>
      </c>
      <c r="B332" t="s">
        <v>89</v>
      </c>
      <c r="C332">
        <v>36.4</v>
      </c>
      <c r="D332" t="s">
        <v>37</v>
      </c>
      <c r="E332" t="s">
        <v>50</v>
      </c>
      <c r="F332">
        <v>184</v>
      </c>
      <c r="L332" s="1">
        <v>44525</v>
      </c>
      <c r="M332" t="s">
        <v>39</v>
      </c>
      <c r="N332" t="s">
        <v>372</v>
      </c>
      <c r="O332" t="s">
        <v>323</v>
      </c>
      <c r="P332" t="s">
        <v>76</v>
      </c>
      <c r="Q332" t="s">
        <v>298</v>
      </c>
      <c r="R332" t="s">
        <v>1001</v>
      </c>
      <c r="S332">
        <v>218.3</v>
      </c>
      <c r="T332">
        <v>120.9</v>
      </c>
      <c r="U332">
        <v>63.4</v>
      </c>
      <c r="Z332" t="s">
        <v>42</v>
      </c>
    </row>
    <row r="333" spans="1:26" x14ac:dyDescent="0.25">
      <c r="A333" t="s">
        <v>6424</v>
      </c>
      <c r="B333" t="s">
        <v>89</v>
      </c>
      <c r="C333">
        <v>36.4</v>
      </c>
      <c r="D333" t="s">
        <v>37</v>
      </c>
      <c r="E333" t="s">
        <v>79</v>
      </c>
      <c r="F333">
        <v>237</v>
      </c>
      <c r="G333">
        <v>14</v>
      </c>
      <c r="L333" s="1">
        <v>44578</v>
      </c>
      <c r="M333" t="s">
        <v>39</v>
      </c>
      <c r="N333" t="s">
        <v>1002</v>
      </c>
      <c r="O333" t="s">
        <v>1003</v>
      </c>
      <c r="P333" t="s">
        <v>76</v>
      </c>
      <c r="Q333" t="s">
        <v>407</v>
      </c>
      <c r="R333" t="s">
        <v>1004</v>
      </c>
      <c r="S333">
        <v>967.1</v>
      </c>
      <c r="T333">
        <v>492.6</v>
      </c>
      <c r="U333">
        <v>215.6</v>
      </c>
      <c r="Z333" t="s">
        <v>42</v>
      </c>
    </row>
    <row r="334" spans="1:26" x14ac:dyDescent="0.25">
      <c r="A334" t="s">
        <v>6424</v>
      </c>
      <c r="B334" t="s">
        <v>89</v>
      </c>
      <c r="C334">
        <v>36.4</v>
      </c>
      <c r="D334" t="s">
        <v>37</v>
      </c>
      <c r="E334" t="s">
        <v>54</v>
      </c>
      <c r="F334">
        <v>307</v>
      </c>
      <c r="G334">
        <v>84</v>
      </c>
      <c r="L334" s="1">
        <v>44648</v>
      </c>
      <c r="M334" t="s">
        <v>39</v>
      </c>
      <c r="N334" t="s">
        <v>784</v>
      </c>
      <c r="O334" t="s">
        <v>785</v>
      </c>
      <c r="P334" t="s">
        <v>76</v>
      </c>
      <c r="Q334" t="s">
        <v>106</v>
      </c>
      <c r="R334" t="s">
        <v>1005</v>
      </c>
      <c r="S334">
        <v>849.6</v>
      </c>
      <c r="T334">
        <v>418.4</v>
      </c>
      <c r="U334">
        <v>158.9</v>
      </c>
      <c r="Z334" t="s">
        <v>42</v>
      </c>
    </row>
    <row r="335" spans="1:26" x14ac:dyDescent="0.25">
      <c r="A335" t="s">
        <v>6425</v>
      </c>
      <c r="B335" t="s">
        <v>36</v>
      </c>
      <c r="C335">
        <v>62.4</v>
      </c>
      <c r="D335" t="s">
        <v>37</v>
      </c>
      <c r="E335" t="s">
        <v>43</v>
      </c>
      <c r="F335">
        <v>33</v>
      </c>
      <c r="L335" s="1">
        <v>44375</v>
      </c>
      <c r="M335" t="s">
        <v>39</v>
      </c>
      <c r="N335" t="s">
        <v>1006</v>
      </c>
      <c r="P335" t="s">
        <v>76</v>
      </c>
      <c r="Q335" t="s">
        <v>594</v>
      </c>
      <c r="R335" t="s">
        <v>1007</v>
      </c>
      <c r="S335">
        <v>384.9</v>
      </c>
      <c r="T335">
        <v>166.3</v>
      </c>
      <c r="U335">
        <v>62.2</v>
      </c>
      <c r="Z335" t="s">
        <v>42</v>
      </c>
    </row>
    <row r="336" spans="1:26" x14ac:dyDescent="0.25">
      <c r="A336" t="s">
        <v>6425</v>
      </c>
      <c r="B336" t="s">
        <v>36</v>
      </c>
      <c r="C336">
        <v>62.4</v>
      </c>
      <c r="D336" t="s">
        <v>37</v>
      </c>
      <c r="E336" t="s">
        <v>46</v>
      </c>
      <c r="F336">
        <v>92</v>
      </c>
      <c r="L336" s="1">
        <v>44434</v>
      </c>
      <c r="M336" t="s">
        <v>39</v>
      </c>
      <c r="N336" t="s">
        <v>964</v>
      </c>
      <c r="P336" t="s">
        <v>122</v>
      </c>
      <c r="Q336" t="s">
        <v>1008</v>
      </c>
      <c r="R336" t="s">
        <v>1009</v>
      </c>
      <c r="S336">
        <v>110.5</v>
      </c>
      <c r="T336">
        <v>49.4</v>
      </c>
      <c r="U336">
        <v>22.1</v>
      </c>
      <c r="Z336" t="s">
        <v>42</v>
      </c>
    </row>
    <row r="337" spans="1:26" x14ac:dyDescent="0.25">
      <c r="A337" t="s">
        <v>6425</v>
      </c>
      <c r="B337" t="s">
        <v>36</v>
      </c>
      <c r="C337">
        <v>62.4</v>
      </c>
      <c r="D337" t="s">
        <v>37</v>
      </c>
      <c r="E337" t="s">
        <v>50</v>
      </c>
      <c r="F337">
        <v>182</v>
      </c>
      <c r="L337" s="1">
        <v>44524</v>
      </c>
      <c r="M337" t="s">
        <v>39</v>
      </c>
      <c r="N337" t="s">
        <v>1010</v>
      </c>
      <c r="P337" t="s">
        <v>76</v>
      </c>
      <c r="Q337" t="s">
        <v>91</v>
      </c>
      <c r="R337" t="s">
        <v>1011</v>
      </c>
      <c r="S337">
        <v>67.7</v>
      </c>
      <c r="T337">
        <v>40.4</v>
      </c>
      <c r="U337">
        <v>12.4</v>
      </c>
      <c r="Z337" t="s">
        <v>42</v>
      </c>
    </row>
    <row r="338" spans="1:26" x14ac:dyDescent="0.25">
      <c r="A338" t="s">
        <v>6426</v>
      </c>
      <c r="B338" t="s">
        <v>89</v>
      </c>
      <c r="C338">
        <v>55.4</v>
      </c>
      <c r="D338" t="s">
        <v>37</v>
      </c>
      <c r="E338" t="s">
        <v>43</v>
      </c>
      <c r="F338">
        <v>29</v>
      </c>
      <c r="L338" s="1">
        <v>44378</v>
      </c>
      <c r="M338" t="s">
        <v>39</v>
      </c>
      <c r="N338" t="s">
        <v>1013</v>
      </c>
      <c r="P338" t="s">
        <v>76</v>
      </c>
      <c r="Q338" t="s">
        <v>92</v>
      </c>
      <c r="R338" t="s">
        <v>1014</v>
      </c>
      <c r="S338">
        <v>370.6</v>
      </c>
      <c r="T338">
        <v>112.4</v>
      </c>
      <c r="U338">
        <v>51.6</v>
      </c>
      <c r="Z338" t="s">
        <v>42</v>
      </c>
    </row>
    <row r="339" spans="1:26" x14ac:dyDescent="0.25">
      <c r="A339" t="s">
        <v>6426</v>
      </c>
      <c r="B339" t="s">
        <v>89</v>
      </c>
      <c r="C339">
        <v>55.4</v>
      </c>
      <c r="D339" t="s">
        <v>37</v>
      </c>
      <c r="E339" t="s">
        <v>46</v>
      </c>
      <c r="F339">
        <v>106</v>
      </c>
      <c r="L339" s="1">
        <v>44455</v>
      </c>
      <c r="M339" t="s">
        <v>39</v>
      </c>
      <c r="N339" t="s">
        <v>1015</v>
      </c>
      <c r="P339" t="s">
        <v>76</v>
      </c>
      <c r="Q339" t="s">
        <v>77</v>
      </c>
      <c r="R339" t="s">
        <v>1016</v>
      </c>
      <c r="S339">
        <v>120.9</v>
      </c>
      <c r="T339">
        <v>58.8</v>
      </c>
      <c r="U339">
        <v>33.4</v>
      </c>
      <c r="Z339" t="s">
        <v>42</v>
      </c>
    </row>
    <row r="340" spans="1:26" x14ac:dyDescent="0.25">
      <c r="A340" t="s">
        <v>6426</v>
      </c>
      <c r="B340" t="s">
        <v>89</v>
      </c>
      <c r="C340">
        <v>55.4</v>
      </c>
      <c r="D340" t="s">
        <v>37</v>
      </c>
      <c r="E340" t="s">
        <v>50</v>
      </c>
      <c r="F340">
        <v>183</v>
      </c>
      <c r="L340" s="1">
        <v>44532</v>
      </c>
      <c r="M340" t="s">
        <v>39</v>
      </c>
      <c r="N340" t="s">
        <v>1017</v>
      </c>
      <c r="O340" t="s">
        <v>1018</v>
      </c>
      <c r="P340" t="s">
        <v>76</v>
      </c>
      <c r="Q340" t="s">
        <v>407</v>
      </c>
      <c r="R340" t="s">
        <v>1019</v>
      </c>
      <c r="S340">
        <v>52.8</v>
      </c>
      <c r="T340">
        <v>44</v>
      </c>
      <c r="U340">
        <v>21.5</v>
      </c>
      <c r="Z340" t="s">
        <v>42</v>
      </c>
    </row>
    <row r="341" spans="1:26" x14ac:dyDescent="0.25">
      <c r="A341" t="s">
        <v>6426</v>
      </c>
      <c r="B341" t="s">
        <v>89</v>
      </c>
      <c r="C341">
        <v>55.4</v>
      </c>
      <c r="D341" t="s">
        <v>37</v>
      </c>
      <c r="E341" t="s">
        <v>79</v>
      </c>
      <c r="F341">
        <v>232</v>
      </c>
      <c r="G341">
        <v>36</v>
      </c>
      <c r="L341" s="1">
        <v>44581</v>
      </c>
      <c r="M341" t="s">
        <v>39</v>
      </c>
      <c r="N341" t="s">
        <v>621</v>
      </c>
      <c r="O341" t="s">
        <v>622</v>
      </c>
      <c r="P341" t="s">
        <v>76</v>
      </c>
      <c r="Q341" t="s">
        <v>179</v>
      </c>
      <c r="R341" t="s">
        <v>1020</v>
      </c>
      <c r="S341">
        <v>1328.6</v>
      </c>
      <c r="T341">
        <v>441.5</v>
      </c>
      <c r="U341">
        <v>208.9</v>
      </c>
      <c r="Z341" t="s">
        <v>42</v>
      </c>
    </row>
    <row r="342" spans="1:26" x14ac:dyDescent="0.25">
      <c r="A342" t="s">
        <v>6426</v>
      </c>
      <c r="B342" t="s">
        <v>89</v>
      </c>
      <c r="C342">
        <v>55.4</v>
      </c>
      <c r="D342" t="s">
        <v>37</v>
      </c>
      <c r="E342" t="s">
        <v>54</v>
      </c>
      <c r="F342">
        <v>281</v>
      </c>
      <c r="G342">
        <v>85</v>
      </c>
      <c r="L342" s="1">
        <v>44630</v>
      </c>
      <c r="M342" t="s">
        <v>39</v>
      </c>
      <c r="N342" t="s">
        <v>1021</v>
      </c>
      <c r="O342" t="s">
        <v>1022</v>
      </c>
      <c r="P342" t="s">
        <v>76</v>
      </c>
      <c r="Q342" t="s">
        <v>82</v>
      </c>
      <c r="R342" t="s">
        <v>1023</v>
      </c>
      <c r="S342">
        <v>738.6</v>
      </c>
      <c r="T342">
        <v>299</v>
      </c>
      <c r="U342">
        <v>202.1</v>
      </c>
      <c r="Z342" t="s">
        <v>42</v>
      </c>
    </row>
    <row r="343" spans="1:26" x14ac:dyDescent="0.25">
      <c r="A343" t="s">
        <v>6427</v>
      </c>
      <c r="B343" t="s">
        <v>89</v>
      </c>
      <c r="C343">
        <v>57.4</v>
      </c>
      <c r="D343" t="s">
        <v>37</v>
      </c>
      <c r="E343" t="s">
        <v>43</v>
      </c>
      <c r="F343">
        <v>30</v>
      </c>
      <c r="I343" t="s">
        <v>275</v>
      </c>
      <c r="L343" s="1">
        <v>44371</v>
      </c>
      <c r="M343" t="s">
        <v>39</v>
      </c>
      <c r="N343" t="s">
        <v>1026</v>
      </c>
      <c r="P343" t="s">
        <v>76</v>
      </c>
      <c r="Q343" t="s">
        <v>96</v>
      </c>
      <c r="R343" t="s">
        <v>1027</v>
      </c>
      <c r="S343">
        <v>2430</v>
      </c>
      <c r="T343">
        <v>776.4</v>
      </c>
      <c r="U343">
        <v>199.6</v>
      </c>
      <c r="Z343" t="s">
        <v>42</v>
      </c>
    </row>
    <row r="344" spans="1:26" x14ac:dyDescent="0.25">
      <c r="A344" t="s">
        <v>6427</v>
      </c>
      <c r="B344" t="s">
        <v>89</v>
      </c>
      <c r="C344">
        <v>57.4</v>
      </c>
      <c r="D344" t="s">
        <v>37</v>
      </c>
      <c r="E344" t="s">
        <v>46</v>
      </c>
      <c r="F344">
        <v>93</v>
      </c>
      <c r="I344" t="s">
        <v>275</v>
      </c>
      <c r="L344" s="1">
        <v>44434</v>
      </c>
      <c r="M344" t="s">
        <v>39</v>
      </c>
      <c r="N344" t="s">
        <v>1028</v>
      </c>
      <c r="P344" t="s">
        <v>76</v>
      </c>
      <c r="Q344" t="s">
        <v>91</v>
      </c>
      <c r="R344" t="s">
        <v>1029</v>
      </c>
      <c r="S344">
        <v>1549.4</v>
      </c>
      <c r="T344">
        <v>500.5</v>
      </c>
      <c r="U344">
        <v>184.5</v>
      </c>
      <c r="Z344" t="s">
        <v>42</v>
      </c>
    </row>
    <row r="345" spans="1:26" x14ac:dyDescent="0.25">
      <c r="A345" t="s">
        <v>6427</v>
      </c>
      <c r="B345" t="s">
        <v>89</v>
      </c>
      <c r="C345">
        <v>57.4</v>
      </c>
      <c r="D345" t="s">
        <v>37</v>
      </c>
      <c r="E345" t="s">
        <v>50</v>
      </c>
      <c r="F345">
        <v>191</v>
      </c>
      <c r="I345" t="s">
        <v>275</v>
      </c>
      <c r="L345" s="1">
        <v>44532</v>
      </c>
      <c r="M345" t="s">
        <v>39</v>
      </c>
      <c r="N345" t="s">
        <v>322</v>
      </c>
      <c r="O345" t="s">
        <v>1030</v>
      </c>
      <c r="P345" t="s">
        <v>39</v>
      </c>
      <c r="Q345" t="s">
        <v>1031</v>
      </c>
      <c r="R345" t="s">
        <v>1032</v>
      </c>
      <c r="S345">
        <v>335.1</v>
      </c>
      <c r="T345">
        <v>103</v>
      </c>
      <c r="U345">
        <v>23.1</v>
      </c>
      <c r="Z345" t="s">
        <v>42</v>
      </c>
    </row>
    <row r="346" spans="1:26" x14ac:dyDescent="0.25">
      <c r="A346" t="s">
        <v>6427</v>
      </c>
      <c r="B346" t="s">
        <v>89</v>
      </c>
      <c r="C346">
        <v>57.4</v>
      </c>
      <c r="D346" t="s">
        <v>37</v>
      </c>
      <c r="E346" t="s">
        <v>79</v>
      </c>
      <c r="F346">
        <v>239</v>
      </c>
      <c r="I346" t="s">
        <v>275</v>
      </c>
      <c r="J346" t="s">
        <v>1033</v>
      </c>
      <c r="L346" s="1">
        <v>44580</v>
      </c>
      <c r="M346" t="s">
        <v>39</v>
      </c>
      <c r="N346" t="s">
        <v>822</v>
      </c>
      <c r="O346" t="s">
        <v>1034</v>
      </c>
      <c r="P346" t="s">
        <v>39</v>
      </c>
      <c r="Q346" t="s">
        <v>1035</v>
      </c>
      <c r="R346" t="s">
        <v>1036</v>
      </c>
      <c r="S346">
        <v>1294.2</v>
      </c>
      <c r="T346">
        <v>549.79999999999995</v>
      </c>
      <c r="U346">
        <v>431.8</v>
      </c>
      <c r="Z346" t="s">
        <v>42</v>
      </c>
    </row>
    <row r="347" spans="1:26" x14ac:dyDescent="0.25">
      <c r="A347" t="s">
        <v>6427</v>
      </c>
      <c r="B347" t="s">
        <v>89</v>
      </c>
      <c r="C347">
        <v>57.4</v>
      </c>
      <c r="D347" t="s">
        <v>37</v>
      </c>
      <c r="E347" t="s">
        <v>118</v>
      </c>
      <c r="F347">
        <v>359</v>
      </c>
      <c r="I347" t="s">
        <v>275</v>
      </c>
      <c r="J347" t="s">
        <v>1037</v>
      </c>
      <c r="L347" s="1">
        <v>44700</v>
      </c>
      <c r="M347" t="s">
        <v>39</v>
      </c>
      <c r="N347" t="s">
        <v>189</v>
      </c>
      <c r="O347" t="s">
        <v>1038</v>
      </c>
      <c r="P347" t="s">
        <v>39</v>
      </c>
      <c r="Q347" t="s">
        <v>241</v>
      </c>
      <c r="R347" t="s">
        <v>1039</v>
      </c>
      <c r="S347">
        <v>831.9</v>
      </c>
      <c r="T347">
        <v>401</v>
      </c>
      <c r="U347">
        <v>496.8</v>
      </c>
      <c r="Z347" t="s">
        <v>42</v>
      </c>
    </row>
    <row r="348" spans="1:26" x14ac:dyDescent="0.25">
      <c r="A348" t="s">
        <v>6428</v>
      </c>
      <c r="B348" t="s">
        <v>89</v>
      </c>
      <c r="C348">
        <v>63.4</v>
      </c>
      <c r="D348" t="s">
        <v>37</v>
      </c>
      <c r="E348" t="s">
        <v>43</v>
      </c>
      <c r="F348">
        <v>31</v>
      </c>
      <c r="L348" s="1">
        <v>44361</v>
      </c>
      <c r="M348" t="s">
        <v>39</v>
      </c>
      <c r="N348" t="s">
        <v>440</v>
      </c>
      <c r="P348" t="s">
        <v>76</v>
      </c>
      <c r="Q348" t="s">
        <v>82</v>
      </c>
      <c r="R348" t="s">
        <v>1041</v>
      </c>
      <c r="S348">
        <v>508.6</v>
      </c>
      <c r="T348">
        <v>199.5</v>
      </c>
      <c r="U348">
        <v>60.9</v>
      </c>
      <c r="Z348" t="s">
        <v>42</v>
      </c>
    </row>
    <row r="349" spans="1:26" x14ac:dyDescent="0.25">
      <c r="A349" t="s">
        <v>6428</v>
      </c>
      <c r="B349" t="s">
        <v>89</v>
      </c>
      <c r="C349">
        <v>63.4</v>
      </c>
      <c r="D349" t="s">
        <v>37</v>
      </c>
      <c r="E349" t="s">
        <v>46</v>
      </c>
      <c r="F349">
        <v>94</v>
      </c>
      <c r="L349" s="1">
        <v>44424</v>
      </c>
      <c r="M349" t="s">
        <v>39</v>
      </c>
      <c r="N349" t="s">
        <v>1042</v>
      </c>
      <c r="P349" t="s">
        <v>76</v>
      </c>
      <c r="Q349" t="s">
        <v>82</v>
      </c>
      <c r="R349" t="s">
        <v>1043</v>
      </c>
      <c r="S349">
        <v>83.8</v>
      </c>
      <c r="T349">
        <v>38.4</v>
      </c>
      <c r="U349">
        <v>15.9</v>
      </c>
      <c r="Z349" t="s">
        <v>42</v>
      </c>
    </row>
    <row r="350" spans="1:26" x14ac:dyDescent="0.25">
      <c r="A350" t="s">
        <v>6428</v>
      </c>
      <c r="B350" t="s">
        <v>89</v>
      </c>
      <c r="C350">
        <v>63.4</v>
      </c>
      <c r="D350" t="s">
        <v>37</v>
      </c>
      <c r="E350" t="s">
        <v>50</v>
      </c>
      <c r="F350">
        <v>199</v>
      </c>
      <c r="L350" s="1">
        <v>44529</v>
      </c>
      <c r="M350" t="s">
        <v>39</v>
      </c>
      <c r="N350" t="s">
        <v>1017</v>
      </c>
      <c r="O350" t="s">
        <v>1018</v>
      </c>
      <c r="P350" t="s">
        <v>76</v>
      </c>
      <c r="Q350" t="s">
        <v>153</v>
      </c>
      <c r="R350" t="s">
        <v>1044</v>
      </c>
      <c r="S350">
        <v>65.7</v>
      </c>
      <c r="T350">
        <v>42.5</v>
      </c>
      <c r="U350">
        <v>14.2</v>
      </c>
      <c r="Z350" t="s">
        <v>42</v>
      </c>
    </row>
    <row r="351" spans="1:26" x14ac:dyDescent="0.25">
      <c r="A351" t="s">
        <v>6429</v>
      </c>
      <c r="B351" t="s">
        <v>89</v>
      </c>
      <c r="C351">
        <v>53.4</v>
      </c>
      <c r="D351" t="s">
        <v>37</v>
      </c>
      <c r="E351" t="s">
        <v>43</v>
      </c>
      <c r="F351">
        <v>30</v>
      </c>
      <c r="L351" s="1">
        <v>44377</v>
      </c>
      <c r="M351" t="s">
        <v>39</v>
      </c>
      <c r="N351" t="s">
        <v>291</v>
      </c>
      <c r="P351" t="s">
        <v>76</v>
      </c>
      <c r="Q351" t="s">
        <v>136</v>
      </c>
      <c r="R351" t="s">
        <v>1046</v>
      </c>
      <c r="S351">
        <v>334.7</v>
      </c>
      <c r="T351">
        <v>131.80000000000001</v>
      </c>
      <c r="U351">
        <v>49.1</v>
      </c>
      <c r="Z351" t="s">
        <v>42</v>
      </c>
    </row>
    <row r="352" spans="1:26" x14ac:dyDescent="0.25">
      <c r="A352" t="s">
        <v>6429</v>
      </c>
      <c r="B352" t="s">
        <v>89</v>
      </c>
      <c r="C352">
        <v>53.4</v>
      </c>
      <c r="D352" t="s">
        <v>37</v>
      </c>
      <c r="E352" t="s">
        <v>46</v>
      </c>
      <c r="F352">
        <v>94</v>
      </c>
      <c r="L352" s="1">
        <v>44441</v>
      </c>
      <c r="M352" t="s">
        <v>39</v>
      </c>
      <c r="N352" t="s">
        <v>782</v>
      </c>
      <c r="P352" t="s">
        <v>76</v>
      </c>
      <c r="Q352" t="s">
        <v>136</v>
      </c>
      <c r="R352" t="s">
        <v>1047</v>
      </c>
      <c r="S352">
        <v>141.19999999999999</v>
      </c>
      <c r="T352">
        <v>95.4</v>
      </c>
      <c r="U352">
        <v>36</v>
      </c>
      <c r="Z352" t="s">
        <v>42</v>
      </c>
    </row>
    <row r="353" spans="1:26" x14ac:dyDescent="0.25">
      <c r="A353" t="s">
        <v>6429</v>
      </c>
      <c r="B353" t="s">
        <v>89</v>
      </c>
      <c r="C353">
        <v>53.4</v>
      </c>
      <c r="D353" t="s">
        <v>37</v>
      </c>
      <c r="E353" t="s">
        <v>50</v>
      </c>
      <c r="F353">
        <v>185</v>
      </c>
      <c r="L353" s="1">
        <v>44532</v>
      </c>
      <c r="M353" t="s">
        <v>39</v>
      </c>
      <c r="N353" t="s">
        <v>1048</v>
      </c>
      <c r="O353" t="s">
        <v>1049</v>
      </c>
      <c r="P353" t="s">
        <v>76</v>
      </c>
      <c r="Q353" t="s">
        <v>136</v>
      </c>
      <c r="R353" t="s">
        <v>1050</v>
      </c>
      <c r="S353">
        <v>93.3</v>
      </c>
      <c r="T353">
        <v>59.1</v>
      </c>
      <c r="U353">
        <v>23.1</v>
      </c>
      <c r="Z353" t="s">
        <v>42</v>
      </c>
    </row>
    <row r="354" spans="1:26" x14ac:dyDescent="0.25">
      <c r="A354" t="s">
        <v>6429</v>
      </c>
      <c r="B354" t="s">
        <v>89</v>
      </c>
      <c r="C354">
        <v>53.4</v>
      </c>
      <c r="D354" t="s">
        <v>37</v>
      </c>
      <c r="E354" t="s">
        <v>79</v>
      </c>
      <c r="F354">
        <v>234</v>
      </c>
      <c r="G354">
        <v>36</v>
      </c>
      <c r="L354" s="1">
        <v>44581</v>
      </c>
      <c r="M354" t="s">
        <v>39</v>
      </c>
      <c r="N354" t="s">
        <v>816</v>
      </c>
      <c r="O354" t="s">
        <v>1051</v>
      </c>
      <c r="P354" t="s">
        <v>76</v>
      </c>
      <c r="Q354" t="s">
        <v>136</v>
      </c>
      <c r="R354" t="s">
        <v>1052</v>
      </c>
      <c r="S354">
        <v>519.20000000000005</v>
      </c>
      <c r="T354">
        <v>265</v>
      </c>
      <c r="U354">
        <v>117</v>
      </c>
      <c r="Z354" t="s">
        <v>42</v>
      </c>
    </row>
    <row r="355" spans="1:26" x14ac:dyDescent="0.25">
      <c r="A355" t="s">
        <v>6429</v>
      </c>
      <c r="B355" t="s">
        <v>89</v>
      </c>
      <c r="C355">
        <v>53.4</v>
      </c>
      <c r="D355" t="s">
        <v>37</v>
      </c>
      <c r="E355" t="s">
        <v>54</v>
      </c>
      <c r="F355">
        <v>290</v>
      </c>
      <c r="G355">
        <v>92</v>
      </c>
      <c r="L355" s="1">
        <v>44637</v>
      </c>
      <c r="M355" t="s">
        <v>39</v>
      </c>
      <c r="N355" t="s">
        <v>189</v>
      </c>
      <c r="O355" t="s">
        <v>1038</v>
      </c>
      <c r="P355" t="s">
        <v>76</v>
      </c>
      <c r="Q355" t="s">
        <v>218</v>
      </c>
      <c r="R355" t="s">
        <v>1053</v>
      </c>
      <c r="S355">
        <v>280.60000000000002</v>
      </c>
      <c r="T355">
        <v>140.9</v>
      </c>
      <c r="U355">
        <v>83.3</v>
      </c>
      <c r="Z355" t="s">
        <v>42</v>
      </c>
    </row>
    <row r="356" spans="1:26" x14ac:dyDescent="0.25">
      <c r="A356" t="s">
        <v>6430</v>
      </c>
      <c r="B356" t="s">
        <v>36</v>
      </c>
      <c r="C356">
        <v>50.4</v>
      </c>
      <c r="D356" t="s">
        <v>37</v>
      </c>
      <c r="E356" t="s">
        <v>43</v>
      </c>
      <c r="F356">
        <v>32</v>
      </c>
      <c r="L356" s="1">
        <v>44375</v>
      </c>
      <c r="M356" t="s">
        <v>39</v>
      </c>
      <c r="N356" t="s">
        <v>377</v>
      </c>
      <c r="P356" t="s">
        <v>76</v>
      </c>
      <c r="Q356" t="s">
        <v>334</v>
      </c>
      <c r="R356" t="s">
        <v>1054</v>
      </c>
      <c r="S356">
        <v>464</v>
      </c>
      <c r="T356">
        <v>198.4</v>
      </c>
      <c r="U356">
        <v>59.9</v>
      </c>
      <c r="Z356" t="s">
        <v>42</v>
      </c>
    </row>
    <row r="357" spans="1:26" x14ac:dyDescent="0.25">
      <c r="A357" t="s">
        <v>6430</v>
      </c>
      <c r="B357" t="s">
        <v>36</v>
      </c>
      <c r="C357">
        <v>50.4</v>
      </c>
      <c r="D357" t="s">
        <v>37</v>
      </c>
      <c r="E357" t="s">
        <v>46</v>
      </c>
      <c r="F357">
        <v>96</v>
      </c>
      <c r="L357" s="1">
        <v>44439</v>
      </c>
      <c r="M357" t="s">
        <v>39</v>
      </c>
      <c r="N357" t="s">
        <v>1055</v>
      </c>
      <c r="P357" t="s">
        <v>76</v>
      </c>
      <c r="Q357" t="s">
        <v>334</v>
      </c>
      <c r="R357" t="s">
        <v>1056</v>
      </c>
      <c r="S357">
        <v>74.7</v>
      </c>
      <c r="T357">
        <v>39.4</v>
      </c>
      <c r="U357">
        <v>15.1</v>
      </c>
      <c r="Z357" t="s">
        <v>42</v>
      </c>
    </row>
    <row r="358" spans="1:26" x14ac:dyDescent="0.25">
      <c r="A358" t="s">
        <v>6430</v>
      </c>
      <c r="B358" t="s">
        <v>36</v>
      </c>
      <c r="C358">
        <v>50.4</v>
      </c>
      <c r="D358" t="s">
        <v>37</v>
      </c>
      <c r="E358" t="s">
        <v>50</v>
      </c>
      <c r="F358">
        <v>186</v>
      </c>
      <c r="L358" s="1">
        <v>44529</v>
      </c>
      <c r="M358" t="s">
        <v>39</v>
      </c>
      <c r="N358" t="s">
        <v>1057</v>
      </c>
      <c r="O358" t="s">
        <v>1058</v>
      </c>
      <c r="P358" t="s">
        <v>76</v>
      </c>
      <c r="Q358" t="s">
        <v>179</v>
      </c>
      <c r="R358" t="s">
        <v>1059</v>
      </c>
      <c r="S358">
        <v>51.6</v>
      </c>
      <c r="T358">
        <v>37.700000000000003</v>
      </c>
      <c r="U358">
        <v>16.5</v>
      </c>
      <c r="Z358" t="s">
        <v>42</v>
      </c>
    </row>
    <row r="359" spans="1:26" x14ac:dyDescent="0.25">
      <c r="A359" t="s">
        <v>6430</v>
      </c>
      <c r="B359" t="s">
        <v>36</v>
      </c>
      <c r="C359">
        <v>50.4</v>
      </c>
      <c r="D359" t="s">
        <v>37</v>
      </c>
      <c r="E359" t="s">
        <v>54</v>
      </c>
      <c r="F359">
        <v>287</v>
      </c>
      <c r="G359">
        <v>101</v>
      </c>
      <c r="L359" s="1">
        <v>44630</v>
      </c>
      <c r="M359" t="s">
        <v>39</v>
      </c>
      <c r="N359" t="s">
        <v>1060</v>
      </c>
      <c r="O359" t="s">
        <v>1061</v>
      </c>
      <c r="P359" t="s">
        <v>39</v>
      </c>
      <c r="Q359" t="s">
        <v>1062</v>
      </c>
      <c r="R359" t="s">
        <v>1063</v>
      </c>
      <c r="S359">
        <v>2430</v>
      </c>
      <c r="T359">
        <v>1905.1</v>
      </c>
      <c r="U359">
        <v>1410.6</v>
      </c>
      <c r="Z359" t="s">
        <v>42</v>
      </c>
    </row>
    <row r="360" spans="1:26" x14ac:dyDescent="0.25">
      <c r="A360" t="s">
        <v>6430</v>
      </c>
      <c r="B360" t="s">
        <v>36</v>
      </c>
      <c r="C360">
        <v>50.4</v>
      </c>
      <c r="D360" t="s">
        <v>37</v>
      </c>
      <c r="E360" t="s">
        <v>60</v>
      </c>
      <c r="F360">
        <v>371</v>
      </c>
      <c r="G360">
        <v>185</v>
      </c>
      <c r="L360" s="1">
        <v>44714</v>
      </c>
      <c r="M360" t="s">
        <v>39</v>
      </c>
      <c r="N360" t="s">
        <v>1064</v>
      </c>
      <c r="O360" t="s">
        <v>1065</v>
      </c>
      <c r="P360" t="s">
        <v>39</v>
      </c>
      <c r="Q360" t="s">
        <v>896</v>
      </c>
      <c r="R360" t="s">
        <v>7256</v>
      </c>
      <c r="S360" s="4">
        <v>2809.778027535825</v>
      </c>
      <c r="T360" s="4">
        <v>1228.0486307257768</v>
      </c>
      <c r="U360" s="4">
        <v>1022.1813349688234</v>
      </c>
      <c r="Z360" t="s">
        <v>42</v>
      </c>
    </row>
    <row r="361" spans="1:26" x14ac:dyDescent="0.25">
      <c r="A361" t="s">
        <v>6431</v>
      </c>
      <c r="B361" t="s">
        <v>89</v>
      </c>
      <c r="C361">
        <v>59.4</v>
      </c>
      <c r="D361" t="s">
        <v>37</v>
      </c>
      <c r="E361" t="s">
        <v>43</v>
      </c>
      <c r="F361">
        <v>33</v>
      </c>
      <c r="L361" s="1">
        <v>44376</v>
      </c>
      <c r="M361" t="s">
        <v>39</v>
      </c>
      <c r="N361" t="s">
        <v>1067</v>
      </c>
      <c r="P361" t="s">
        <v>76</v>
      </c>
      <c r="Q361" t="s">
        <v>218</v>
      </c>
      <c r="R361" t="s">
        <v>1068</v>
      </c>
      <c r="S361">
        <v>190.3</v>
      </c>
      <c r="T361">
        <v>82.1</v>
      </c>
      <c r="U361">
        <v>33.700000000000003</v>
      </c>
      <c r="Z361" t="s">
        <v>42</v>
      </c>
    </row>
    <row r="362" spans="1:26" x14ac:dyDescent="0.25">
      <c r="A362" t="s">
        <v>6431</v>
      </c>
      <c r="B362" t="s">
        <v>89</v>
      </c>
      <c r="C362">
        <v>59.4</v>
      </c>
      <c r="D362" t="s">
        <v>37</v>
      </c>
      <c r="E362" t="s">
        <v>46</v>
      </c>
      <c r="F362">
        <v>91</v>
      </c>
      <c r="L362" s="1">
        <v>44434</v>
      </c>
      <c r="M362" t="s">
        <v>39</v>
      </c>
      <c r="N362" t="s">
        <v>1069</v>
      </c>
      <c r="P362" t="s">
        <v>76</v>
      </c>
      <c r="Q362" t="s">
        <v>218</v>
      </c>
      <c r="R362" t="s">
        <v>1070</v>
      </c>
      <c r="S362">
        <v>107.4</v>
      </c>
      <c r="T362">
        <v>60.8</v>
      </c>
      <c r="U362">
        <v>22.2</v>
      </c>
      <c r="Z362" t="s">
        <v>42</v>
      </c>
    </row>
    <row r="363" spans="1:26" x14ac:dyDescent="0.25">
      <c r="A363" t="s">
        <v>6431</v>
      </c>
      <c r="B363" t="s">
        <v>89</v>
      </c>
      <c r="C363">
        <v>59.4</v>
      </c>
      <c r="D363" t="s">
        <v>37</v>
      </c>
      <c r="E363" t="s">
        <v>50</v>
      </c>
      <c r="F363">
        <v>182</v>
      </c>
      <c r="L363" s="1">
        <v>44525</v>
      </c>
      <c r="M363" t="s">
        <v>39</v>
      </c>
      <c r="N363" t="s">
        <v>479</v>
      </c>
      <c r="O363" t="s">
        <v>323</v>
      </c>
      <c r="P363" t="s">
        <v>76</v>
      </c>
      <c r="Q363" t="s">
        <v>218</v>
      </c>
      <c r="R363" t="s">
        <v>1071</v>
      </c>
      <c r="S363">
        <v>33.799999999999997</v>
      </c>
      <c r="T363">
        <v>17.8</v>
      </c>
      <c r="U363">
        <v>7.4</v>
      </c>
      <c r="Z363" t="s">
        <v>42</v>
      </c>
    </row>
    <row r="364" spans="1:26" x14ac:dyDescent="0.25">
      <c r="A364" t="s">
        <v>6431</v>
      </c>
      <c r="B364" t="s">
        <v>89</v>
      </c>
      <c r="C364">
        <v>59.4</v>
      </c>
      <c r="D364" t="s">
        <v>37</v>
      </c>
      <c r="E364" t="s">
        <v>79</v>
      </c>
      <c r="F364">
        <v>245</v>
      </c>
      <c r="G364">
        <v>42</v>
      </c>
      <c r="L364" s="1">
        <v>44588</v>
      </c>
      <c r="M364" t="s">
        <v>39</v>
      </c>
      <c r="N364" t="s">
        <v>1072</v>
      </c>
      <c r="O364" t="s">
        <v>1073</v>
      </c>
      <c r="P364" t="s">
        <v>76</v>
      </c>
      <c r="Q364" t="s">
        <v>218</v>
      </c>
      <c r="R364" t="s">
        <v>1074</v>
      </c>
      <c r="S364">
        <v>329.1</v>
      </c>
      <c r="T364">
        <v>132.9</v>
      </c>
      <c r="U364">
        <v>85.8</v>
      </c>
      <c r="Z364" t="s">
        <v>42</v>
      </c>
    </row>
    <row r="365" spans="1:26" x14ac:dyDescent="0.25">
      <c r="A365" t="s">
        <v>6431</v>
      </c>
      <c r="B365" t="s">
        <v>89</v>
      </c>
      <c r="C365">
        <v>59.4</v>
      </c>
      <c r="D365" t="s">
        <v>37</v>
      </c>
      <c r="E365" t="s">
        <v>54</v>
      </c>
      <c r="F365">
        <v>291</v>
      </c>
      <c r="G365">
        <v>88</v>
      </c>
      <c r="L365" s="1">
        <v>44634</v>
      </c>
      <c r="M365" t="s">
        <v>39</v>
      </c>
      <c r="N365" t="s">
        <v>1075</v>
      </c>
      <c r="O365" t="s">
        <v>1076</v>
      </c>
      <c r="P365" t="s">
        <v>76</v>
      </c>
      <c r="Q365" t="s">
        <v>106</v>
      </c>
      <c r="R365" t="s">
        <v>1077</v>
      </c>
      <c r="S365">
        <v>131.19999999999999</v>
      </c>
      <c r="T365">
        <v>75.8</v>
      </c>
      <c r="U365">
        <v>49.8</v>
      </c>
      <c r="Z365" t="s">
        <v>42</v>
      </c>
    </row>
    <row r="366" spans="1:26" x14ac:dyDescent="0.25">
      <c r="A366" t="s">
        <v>6432</v>
      </c>
      <c r="B366" t="s">
        <v>36</v>
      </c>
      <c r="C366">
        <v>51.4</v>
      </c>
      <c r="D366" t="s">
        <v>37</v>
      </c>
      <c r="E366" t="s">
        <v>43</v>
      </c>
      <c r="F366">
        <v>34</v>
      </c>
      <c r="L366" s="1">
        <v>44376</v>
      </c>
      <c r="M366" t="s">
        <v>39</v>
      </c>
      <c r="N366" t="s">
        <v>181</v>
      </c>
      <c r="P366" t="s">
        <v>76</v>
      </c>
      <c r="Q366" t="s">
        <v>334</v>
      </c>
      <c r="R366" t="s">
        <v>1079</v>
      </c>
      <c r="S366">
        <v>383</v>
      </c>
      <c r="T366">
        <v>176.3</v>
      </c>
      <c r="U366">
        <v>50.5</v>
      </c>
      <c r="Z366" t="s">
        <v>42</v>
      </c>
    </row>
    <row r="367" spans="1:26" x14ac:dyDescent="0.25">
      <c r="A367" t="s">
        <v>6432</v>
      </c>
      <c r="B367" t="s">
        <v>36</v>
      </c>
      <c r="C367">
        <v>51.4</v>
      </c>
      <c r="D367" t="s">
        <v>37</v>
      </c>
      <c r="E367" t="s">
        <v>46</v>
      </c>
      <c r="F367">
        <v>96</v>
      </c>
      <c r="L367" s="1">
        <v>44438</v>
      </c>
      <c r="M367" t="s">
        <v>39</v>
      </c>
      <c r="N367" t="s">
        <v>1080</v>
      </c>
      <c r="P367" t="s">
        <v>76</v>
      </c>
      <c r="Q367" t="s">
        <v>334</v>
      </c>
      <c r="R367" t="s">
        <v>1081</v>
      </c>
      <c r="S367">
        <v>125.8</v>
      </c>
      <c r="T367">
        <v>64.2</v>
      </c>
      <c r="U367">
        <v>30.8</v>
      </c>
      <c r="Z367" t="s">
        <v>42</v>
      </c>
    </row>
    <row r="368" spans="1:26" x14ac:dyDescent="0.25">
      <c r="A368" t="s">
        <v>6432</v>
      </c>
      <c r="B368" t="s">
        <v>36</v>
      </c>
      <c r="C368">
        <v>51.4</v>
      </c>
      <c r="D368" t="s">
        <v>37</v>
      </c>
      <c r="E368" t="s">
        <v>50</v>
      </c>
      <c r="F368">
        <v>188</v>
      </c>
      <c r="L368" s="1">
        <v>44530</v>
      </c>
      <c r="M368" t="s">
        <v>39</v>
      </c>
      <c r="N368" t="s">
        <v>1082</v>
      </c>
      <c r="O368" t="s">
        <v>1083</v>
      </c>
      <c r="P368" t="s">
        <v>76</v>
      </c>
      <c r="Q368" t="s">
        <v>153</v>
      </c>
      <c r="R368" t="s">
        <v>1084</v>
      </c>
      <c r="S368">
        <v>135.9</v>
      </c>
      <c r="T368">
        <v>85</v>
      </c>
      <c r="U368">
        <v>39.299999999999997</v>
      </c>
      <c r="Z368" t="s">
        <v>42</v>
      </c>
    </row>
    <row r="369" spans="1:26" x14ac:dyDescent="0.25">
      <c r="A369" t="s">
        <v>6432</v>
      </c>
      <c r="B369" t="s">
        <v>36</v>
      </c>
      <c r="C369">
        <v>51.4</v>
      </c>
      <c r="D369" t="s">
        <v>37</v>
      </c>
      <c r="E369" t="s">
        <v>79</v>
      </c>
      <c r="F369">
        <v>245</v>
      </c>
      <c r="G369">
        <v>42</v>
      </c>
      <c r="L369" s="1">
        <v>44587</v>
      </c>
      <c r="M369" t="s">
        <v>39</v>
      </c>
      <c r="N369" t="s">
        <v>537</v>
      </c>
      <c r="O369" t="s">
        <v>538</v>
      </c>
      <c r="P369" t="s">
        <v>76</v>
      </c>
      <c r="Q369" t="s">
        <v>179</v>
      </c>
      <c r="R369" t="s">
        <v>1085</v>
      </c>
      <c r="S369">
        <v>1162</v>
      </c>
      <c r="T369">
        <v>591.70000000000005</v>
      </c>
      <c r="U369">
        <v>256.10000000000002</v>
      </c>
      <c r="Z369" t="s">
        <v>42</v>
      </c>
    </row>
    <row r="370" spans="1:26" x14ac:dyDescent="0.25">
      <c r="A370" t="s">
        <v>6432</v>
      </c>
      <c r="B370" t="s">
        <v>36</v>
      </c>
      <c r="C370">
        <v>51.4</v>
      </c>
      <c r="D370" t="s">
        <v>37</v>
      </c>
      <c r="E370" t="s">
        <v>54</v>
      </c>
      <c r="F370">
        <v>302</v>
      </c>
      <c r="G370">
        <v>99</v>
      </c>
      <c r="L370" s="1">
        <v>44644</v>
      </c>
      <c r="M370" t="s">
        <v>39</v>
      </c>
      <c r="N370" t="s">
        <v>1086</v>
      </c>
      <c r="O370" t="s">
        <v>1087</v>
      </c>
      <c r="P370" t="s">
        <v>76</v>
      </c>
      <c r="Q370" t="s">
        <v>218</v>
      </c>
      <c r="R370" t="s">
        <v>1088</v>
      </c>
      <c r="S370">
        <v>386.7</v>
      </c>
      <c r="T370">
        <v>242</v>
      </c>
      <c r="U370">
        <v>146.30000000000001</v>
      </c>
      <c r="Z370" t="s">
        <v>42</v>
      </c>
    </row>
    <row r="371" spans="1:26" x14ac:dyDescent="0.25">
      <c r="A371" t="s">
        <v>6433</v>
      </c>
      <c r="B371" t="s">
        <v>89</v>
      </c>
      <c r="C371">
        <v>62.4</v>
      </c>
      <c r="D371" t="s">
        <v>37</v>
      </c>
      <c r="E371" t="s">
        <v>43</v>
      </c>
      <c r="F371">
        <v>33</v>
      </c>
      <c r="L371" s="1">
        <v>44376</v>
      </c>
      <c r="M371" t="s">
        <v>39</v>
      </c>
      <c r="N371" t="s">
        <v>1090</v>
      </c>
      <c r="P371" t="s">
        <v>76</v>
      </c>
      <c r="Q371" t="s">
        <v>82</v>
      </c>
      <c r="R371" t="s">
        <v>1091</v>
      </c>
      <c r="S371">
        <v>803.2</v>
      </c>
      <c r="T371">
        <v>395.7</v>
      </c>
      <c r="U371">
        <v>122.2</v>
      </c>
      <c r="Z371" t="s">
        <v>42</v>
      </c>
    </row>
    <row r="372" spans="1:26" x14ac:dyDescent="0.25">
      <c r="A372" t="s">
        <v>6433</v>
      </c>
      <c r="B372" t="s">
        <v>89</v>
      </c>
      <c r="C372">
        <v>62.4</v>
      </c>
      <c r="D372" t="s">
        <v>37</v>
      </c>
      <c r="E372" t="s">
        <v>46</v>
      </c>
      <c r="F372">
        <v>96</v>
      </c>
      <c r="L372" s="1">
        <v>44439</v>
      </c>
      <c r="M372" t="s">
        <v>39</v>
      </c>
      <c r="N372" t="s">
        <v>212</v>
      </c>
      <c r="P372" t="s">
        <v>76</v>
      </c>
      <c r="Q372" t="s">
        <v>136</v>
      </c>
      <c r="R372" t="s">
        <v>1092</v>
      </c>
      <c r="S372">
        <v>289.5</v>
      </c>
      <c r="T372">
        <v>119.8</v>
      </c>
      <c r="U372">
        <v>56.6</v>
      </c>
      <c r="Z372" t="s">
        <v>42</v>
      </c>
    </row>
    <row r="373" spans="1:26" x14ac:dyDescent="0.25">
      <c r="A373" t="s">
        <v>6433</v>
      </c>
      <c r="B373" t="s">
        <v>89</v>
      </c>
      <c r="C373">
        <v>62.4</v>
      </c>
      <c r="D373" t="s">
        <v>37</v>
      </c>
      <c r="E373" t="s">
        <v>50</v>
      </c>
      <c r="F373">
        <v>182</v>
      </c>
      <c r="L373" s="1">
        <v>44525</v>
      </c>
      <c r="M373" t="s">
        <v>39</v>
      </c>
      <c r="N373" t="s">
        <v>1093</v>
      </c>
      <c r="O373" t="s">
        <v>323</v>
      </c>
      <c r="P373" t="s">
        <v>76</v>
      </c>
      <c r="Q373" t="s">
        <v>136</v>
      </c>
      <c r="R373" t="s">
        <v>1094</v>
      </c>
      <c r="S373">
        <v>161.80000000000001</v>
      </c>
      <c r="T373">
        <v>87</v>
      </c>
      <c r="U373">
        <v>43.1</v>
      </c>
      <c r="Z373" t="s">
        <v>42</v>
      </c>
    </row>
    <row r="374" spans="1:26" x14ac:dyDescent="0.25">
      <c r="A374" t="s">
        <v>6433</v>
      </c>
      <c r="B374" t="s">
        <v>89</v>
      </c>
      <c r="C374">
        <v>62.4</v>
      </c>
      <c r="D374" t="s">
        <v>37</v>
      </c>
      <c r="E374" t="s">
        <v>79</v>
      </c>
      <c r="F374">
        <v>236</v>
      </c>
      <c r="G374">
        <v>28</v>
      </c>
      <c r="L374" s="1">
        <v>44579</v>
      </c>
      <c r="M374" t="s">
        <v>39</v>
      </c>
      <c r="N374" t="s">
        <v>1095</v>
      </c>
      <c r="O374" t="s">
        <v>1096</v>
      </c>
      <c r="P374" t="s">
        <v>76</v>
      </c>
      <c r="Q374" t="s">
        <v>153</v>
      </c>
      <c r="R374" t="s">
        <v>1097</v>
      </c>
      <c r="S374">
        <v>1964.3</v>
      </c>
      <c r="T374">
        <v>751.3</v>
      </c>
      <c r="U374">
        <v>453.1</v>
      </c>
      <c r="Z374" t="s">
        <v>42</v>
      </c>
    </row>
    <row r="375" spans="1:26" x14ac:dyDescent="0.25">
      <c r="A375" t="s">
        <v>6433</v>
      </c>
      <c r="B375" t="s">
        <v>89</v>
      </c>
      <c r="C375">
        <v>62.4</v>
      </c>
      <c r="D375" t="s">
        <v>37</v>
      </c>
      <c r="E375" t="s">
        <v>54</v>
      </c>
      <c r="F375">
        <v>288</v>
      </c>
      <c r="G375">
        <v>80</v>
      </c>
      <c r="L375" s="1">
        <v>44631</v>
      </c>
      <c r="M375" t="s">
        <v>39</v>
      </c>
      <c r="N375" t="s">
        <v>189</v>
      </c>
      <c r="O375" t="s">
        <v>1038</v>
      </c>
      <c r="P375" t="s">
        <v>76</v>
      </c>
      <c r="Q375" t="s">
        <v>218</v>
      </c>
      <c r="R375" t="s">
        <v>1098</v>
      </c>
      <c r="S375">
        <v>1050.0999999999999</v>
      </c>
      <c r="T375">
        <v>500.8</v>
      </c>
      <c r="U375">
        <v>290.60000000000002</v>
      </c>
      <c r="Z375" t="s">
        <v>42</v>
      </c>
    </row>
    <row r="376" spans="1:26" x14ac:dyDescent="0.25">
      <c r="A376" t="s">
        <v>6434</v>
      </c>
      <c r="B376" t="s">
        <v>36</v>
      </c>
      <c r="C376">
        <v>54.4</v>
      </c>
      <c r="D376" t="s">
        <v>37</v>
      </c>
      <c r="E376" t="s">
        <v>43</v>
      </c>
      <c r="F376">
        <v>30</v>
      </c>
      <c r="L376" s="1">
        <v>44384</v>
      </c>
      <c r="M376" t="s">
        <v>39</v>
      </c>
      <c r="N376" t="s">
        <v>1099</v>
      </c>
      <c r="P376" t="s">
        <v>76</v>
      </c>
      <c r="Q376" t="s">
        <v>218</v>
      </c>
      <c r="R376" t="s">
        <v>1100</v>
      </c>
      <c r="S376">
        <v>718.9</v>
      </c>
      <c r="T376">
        <v>257.10000000000002</v>
      </c>
      <c r="U376">
        <v>100.9</v>
      </c>
      <c r="Z376" t="s">
        <v>42</v>
      </c>
    </row>
    <row r="377" spans="1:26" x14ac:dyDescent="0.25">
      <c r="A377" t="s">
        <v>6434</v>
      </c>
      <c r="B377" t="s">
        <v>36</v>
      </c>
      <c r="C377">
        <v>54.4</v>
      </c>
      <c r="D377" t="s">
        <v>37</v>
      </c>
      <c r="E377" t="s">
        <v>46</v>
      </c>
      <c r="F377">
        <v>92</v>
      </c>
      <c r="L377" s="1">
        <v>44446</v>
      </c>
      <c r="M377" t="s">
        <v>39</v>
      </c>
      <c r="N377" t="s">
        <v>1101</v>
      </c>
      <c r="P377" t="s">
        <v>76</v>
      </c>
      <c r="Q377" t="s">
        <v>82</v>
      </c>
      <c r="R377" t="s">
        <v>1102</v>
      </c>
      <c r="S377">
        <v>542.6</v>
      </c>
      <c r="T377">
        <v>193.1</v>
      </c>
      <c r="U377">
        <v>92.4</v>
      </c>
      <c r="Z377" t="s">
        <v>42</v>
      </c>
    </row>
    <row r="378" spans="1:26" x14ac:dyDescent="0.25">
      <c r="A378" t="s">
        <v>6434</v>
      </c>
      <c r="B378" t="s">
        <v>36</v>
      </c>
      <c r="C378">
        <v>54.4</v>
      </c>
      <c r="D378" t="s">
        <v>37</v>
      </c>
      <c r="E378" t="s">
        <v>50</v>
      </c>
      <c r="F378">
        <v>183</v>
      </c>
      <c r="G378">
        <v>4</v>
      </c>
      <c r="L378" s="1">
        <v>44537</v>
      </c>
      <c r="M378" t="s">
        <v>39</v>
      </c>
      <c r="N378" t="s">
        <v>1103</v>
      </c>
      <c r="O378" t="s">
        <v>1104</v>
      </c>
      <c r="P378" t="s">
        <v>76</v>
      </c>
      <c r="Q378" t="s">
        <v>136</v>
      </c>
      <c r="R378" t="s">
        <v>1105</v>
      </c>
      <c r="S378">
        <v>124.7</v>
      </c>
      <c r="T378">
        <v>43.6</v>
      </c>
      <c r="U378">
        <v>13.7</v>
      </c>
      <c r="Z378" t="s">
        <v>42</v>
      </c>
    </row>
    <row r="379" spans="1:26" x14ac:dyDescent="0.25">
      <c r="A379" t="s">
        <v>6434</v>
      </c>
      <c r="B379" t="s">
        <v>36</v>
      </c>
      <c r="C379">
        <v>54.4</v>
      </c>
      <c r="D379" t="s">
        <v>37</v>
      </c>
      <c r="E379" t="s">
        <v>54</v>
      </c>
      <c r="F379">
        <v>273</v>
      </c>
      <c r="G379">
        <v>94</v>
      </c>
      <c r="L379" s="1">
        <v>44627</v>
      </c>
      <c r="M379" t="s">
        <v>39</v>
      </c>
      <c r="N379" t="s">
        <v>349</v>
      </c>
      <c r="O379" t="s">
        <v>350</v>
      </c>
      <c r="P379" t="s">
        <v>76</v>
      </c>
      <c r="Q379" t="s">
        <v>218</v>
      </c>
      <c r="R379" t="s">
        <v>1106</v>
      </c>
      <c r="S379">
        <v>629.70000000000005</v>
      </c>
      <c r="T379">
        <v>229.8</v>
      </c>
      <c r="U379">
        <v>193.6</v>
      </c>
      <c r="Z379" t="s">
        <v>42</v>
      </c>
    </row>
    <row r="380" spans="1:26" x14ac:dyDescent="0.25">
      <c r="A380" t="s">
        <v>6435</v>
      </c>
      <c r="B380" t="s">
        <v>89</v>
      </c>
      <c r="C380">
        <v>44.3</v>
      </c>
      <c r="D380" t="s">
        <v>37</v>
      </c>
      <c r="E380" t="s">
        <v>54</v>
      </c>
      <c r="F380">
        <v>301</v>
      </c>
      <c r="G380">
        <v>88</v>
      </c>
      <c r="L380" s="1">
        <v>44621</v>
      </c>
      <c r="M380" t="s">
        <v>39</v>
      </c>
      <c r="N380" t="s">
        <v>1108</v>
      </c>
      <c r="O380" t="s">
        <v>1109</v>
      </c>
      <c r="P380" t="s">
        <v>76</v>
      </c>
      <c r="Q380" t="s">
        <v>228</v>
      </c>
      <c r="R380" t="s">
        <v>1110</v>
      </c>
      <c r="S380">
        <v>854.7</v>
      </c>
      <c r="T380">
        <v>502.5</v>
      </c>
      <c r="U380">
        <v>358.7</v>
      </c>
      <c r="Z380" t="s">
        <v>42</v>
      </c>
    </row>
    <row r="381" spans="1:26" x14ac:dyDescent="0.25">
      <c r="A381" t="s">
        <v>6436</v>
      </c>
      <c r="B381" t="s">
        <v>89</v>
      </c>
      <c r="C381">
        <v>26.4</v>
      </c>
      <c r="D381" t="s">
        <v>37</v>
      </c>
      <c r="E381" t="s">
        <v>43</v>
      </c>
      <c r="F381">
        <v>30</v>
      </c>
      <c r="I381" t="s">
        <v>186</v>
      </c>
      <c r="L381" s="1">
        <v>44363</v>
      </c>
      <c r="M381" t="s">
        <v>39</v>
      </c>
      <c r="N381" t="s">
        <v>1112</v>
      </c>
      <c r="P381" t="s">
        <v>76</v>
      </c>
      <c r="Q381" t="s">
        <v>179</v>
      </c>
      <c r="R381" t="s">
        <v>1113</v>
      </c>
      <c r="S381">
        <v>1293.7</v>
      </c>
      <c r="T381">
        <v>335.6</v>
      </c>
      <c r="U381">
        <v>122.7</v>
      </c>
      <c r="Z381" t="s">
        <v>42</v>
      </c>
    </row>
    <row r="382" spans="1:26" x14ac:dyDescent="0.25">
      <c r="A382" t="s">
        <v>6436</v>
      </c>
      <c r="B382" t="s">
        <v>89</v>
      </c>
      <c r="C382">
        <v>26.4</v>
      </c>
      <c r="D382" t="s">
        <v>37</v>
      </c>
      <c r="E382" t="s">
        <v>46</v>
      </c>
      <c r="F382">
        <v>93</v>
      </c>
      <c r="I382" t="s">
        <v>186</v>
      </c>
      <c r="L382" s="1">
        <v>44426</v>
      </c>
      <c r="M382" t="s">
        <v>39</v>
      </c>
      <c r="N382" t="s">
        <v>1114</v>
      </c>
      <c r="P382" t="s">
        <v>76</v>
      </c>
      <c r="Q382" t="s">
        <v>153</v>
      </c>
      <c r="R382" t="s">
        <v>1115</v>
      </c>
      <c r="S382">
        <v>275.39999999999998</v>
      </c>
      <c r="T382">
        <v>114.7</v>
      </c>
      <c r="U382">
        <v>41.5</v>
      </c>
      <c r="Z382" t="s">
        <v>42</v>
      </c>
    </row>
    <row r="383" spans="1:26" x14ac:dyDescent="0.25">
      <c r="A383" t="s">
        <v>6436</v>
      </c>
      <c r="B383" t="s">
        <v>89</v>
      </c>
      <c r="C383">
        <v>26.4</v>
      </c>
      <c r="D383" t="s">
        <v>37</v>
      </c>
      <c r="E383" t="s">
        <v>50</v>
      </c>
      <c r="F383">
        <v>182</v>
      </c>
      <c r="I383" t="s">
        <v>186</v>
      </c>
      <c r="L383" s="1">
        <v>44515</v>
      </c>
      <c r="M383" t="s">
        <v>39</v>
      </c>
      <c r="N383" t="s">
        <v>1116</v>
      </c>
      <c r="P383" t="s">
        <v>76</v>
      </c>
      <c r="Q383" t="s">
        <v>182</v>
      </c>
      <c r="R383" t="s">
        <v>1117</v>
      </c>
      <c r="S383">
        <v>187.8</v>
      </c>
      <c r="T383">
        <v>92.4</v>
      </c>
      <c r="U383">
        <v>49.2</v>
      </c>
      <c r="Z383" t="s">
        <v>42</v>
      </c>
    </row>
    <row r="384" spans="1:26" x14ac:dyDescent="0.25">
      <c r="A384" t="s">
        <v>6436</v>
      </c>
      <c r="B384" t="s">
        <v>89</v>
      </c>
      <c r="C384">
        <v>26.4</v>
      </c>
      <c r="D384" t="s">
        <v>37</v>
      </c>
      <c r="E384" t="s">
        <v>54</v>
      </c>
      <c r="F384">
        <v>303</v>
      </c>
      <c r="G384">
        <v>90</v>
      </c>
      <c r="I384" t="s">
        <v>186</v>
      </c>
      <c r="J384" t="s">
        <v>974</v>
      </c>
      <c r="L384" s="1">
        <v>44636</v>
      </c>
      <c r="M384" t="s">
        <v>39</v>
      </c>
      <c r="N384" t="s">
        <v>468</v>
      </c>
      <c r="O384" t="s">
        <v>469</v>
      </c>
      <c r="P384" t="s">
        <v>39</v>
      </c>
      <c r="Q384" t="s">
        <v>1118</v>
      </c>
      <c r="R384" t="s">
        <v>1119</v>
      </c>
      <c r="S384">
        <v>1480.4</v>
      </c>
      <c r="T384">
        <v>966.2</v>
      </c>
      <c r="U384">
        <v>942.5</v>
      </c>
      <c r="Z384" t="s">
        <v>42</v>
      </c>
    </row>
    <row r="385" spans="1:26" x14ac:dyDescent="0.25">
      <c r="A385" t="s">
        <v>6437</v>
      </c>
      <c r="B385" t="s">
        <v>89</v>
      </c>
      <c r="C385">
        <v>53.4</v>
      </c>
      <c r="D385" t="s">
        <v>37</v>
      </c>
      <c r="E385" t="s">
        <v>43</v>
      </c>
      <c r="F385">
        <v>28</v>
      </c>
      <c r="L385" s="1">
        <v>44384</v>
      </c>
      <c r="M385" t="s">
        <v>39</v>
      </c>
      <c r="N385" t="s">
        <v>1120</v>
      </c>
      <c r="P385" t="s">
        <v>76</v>
      </c>
      <c r="Q385" t="s">
        <v>179</v>
      </c>
      <c r="R385" t="s">
        <v>1121</v>
      </c>
      <c r="S385">
        <v>287.2</v>
      </c>
      <c r="T385">
        <v>150.4</v>
      </c>
      <c r="U385">
        <v>74</v>
      </c>
      <c r="Z385" t="s">
        <v>42</v>
      </c>
    </row>
    <row r="386" spans="1:26" x14ac:dyDescent="0.25">
      <c r="A386" t="s">
        <v>6437</v>
      </c>
      <c r="B386" t="s">
        <v>89</v>
      </c>
      <c r="C386">
        <v>53.4</v>
      </c>
      <c r="D386" t="s">
        <v>37</v>
      </c>
      <c r="E386" t="s">
        <v>46</v>
      </c>
      <c r="F386">
        <v>92</v>
      </c>
      <c r="L386" s="1">
        <v>44448</v>
      </c>
      <c r="M386" t="s">
        <v>39</v>
      </c>
      <c r="N386" t="s">
        <v>719</v>
      </c>
      <c r="P386" t="s">
        <v>76</v>
      </c>
      <c r="Q386" t="s">
        <v>153</v>
      </c>
      <c r="R386" t="s">
        <v>1122</v>
      </c>
      <c r="S386">
        <v>159.9</v>
      </c>
      <c r="T386">
        <v>62</v>
      </c>
      <c r="U386">
        <v>39.6</v>
      </c>
      <c r="Z386" t="s">
        <v>42</v>
      </c>
    </row>
    <row r="387" spans="1:26" x14ac:dyDescent="0.25">
      <c r="A387" t="s">
        <v>6437</v>
      </c>
      <c r="B387" t="s">
        <v>89</v>
      </c>
      <c r="C387">
        <v>53.4</v>
      </c>
      <c r="D387" t="s">
        <v>37</v>
      </c>
      <c r="E387" t="s">
        <v>50</v>
      </c>
      <c r="F387">
        <v>183</v>
      </c>
      <c r="L387" s="1">
        <v>44539</v>
      </c>
      <c r="M387" t="s">
        <v>39</v>
      </c>
      <c r="N387" t="s">
        <v>1123</v>
      </c>
      <c r="O387" t="s">
        <v>1124</v>
      </c>
      <c r="P387" t="s">
        <v>76</v>
      </c>
      <c r="Q387" t="s">
        <v>82</v>
      </c>
      <c r="R387" t="s">
        <v>1125</v>
      </c>
      <c r="S387">
        <v>124.7</v>
      </c>
      <c r="T387">
        <v>71</v>
      </c>
      <c r="U387">
        <v>31.3</v>
      </c>
      <c r="Z387" t="s">
        <v>42</v>
      </c>
    </row>
    <row r="388" spans="1:26" x14ac:dyDescent="0.25">
      <c r="A388" t="s">
        <v>6438</v>
      </c>
      <c r="B388" t="s">
        <v>36</v>
      </c>
      <c r="C388">
        <v>62.4</v>
      </c>
      <c r="D388" t="s">
        <v>37</v>
      </c>
      <c r="E388" t="s">
        <v>43</v>
      </c>
      <c r="F388">
        <v>33</v>
      </c>
      <c r="I388" t="s">
        <v>1126</v>
      </c>
      <c r="L388" s="1">
        <v>44377</v>
      </c>
      <c r="M388" t="s">
        <v>39</v>
      </c>
      <c r="N388" t="s">
        <v>1080</v>
      </c>
      <c r="P388" t="s">
        <v>76</v>
      </c>
      <c r="Q388" t="s">
        <v>82</v>
      </c>
      <c r="R388" t="s">
        <v>1128</v>
      </c>
      <c r="S388">
        <v>811.7</v>
      </c>
      <c r="T388">
        <v>250.6</v>
      </c>
      <c r="U388">
        <v>83.3</v>
      </c>
      <c r="Z388" t="s">
        <v>42</v>
      </c>
    </row>
    <row r="389" spans="1:26" x14ac:dyDescent="0.25">
      <c r="A389" t="s">
        <v>6438</v>
      </c>
      <c r="B389" t="s">
        <v>36</v>
      </c>
      <c r="C389">
        <v>62.4</v>
      </c>
      <c r="D389" t="s">
        <v>37</v>
      </c>
      <c r="E389" t="s">
        <v>46</v>
      </c>
      <c r="F389">
        <v>101</v>
      </c>
      <c r="I389" t="s">
        <v>1126</v>
      </c>
      <c r="L389" s="1">
        <v>44445</v>
      </c>
      <c r="M389" t="s">
        <v>39</v>
      </c>
      <c r="N389" t="s">
        <v>1129</v>
      </c>
      <c r="P389" t="s">
        <v>76</v>
      </c>
      <c r="Q389" t="s">
        <v>136</v>
      </c>
      <c r="R389" t="s">
        <v>1130</v>
      </c>
      <c r="S389">
        <v>184.7</v>
      </c>
      <c r="T389">
        <v>87.6</v>
      </c>
      <c r="U389">
        <v>32.799999999999997</v>
      </c>
      <c r="Z389" t="s">
        <v>42</v>
      </c>
    </row>
    <row r="390" spans="1:26" x14ac:dyDescent="0.25">
      <c r="A390" t="s">
        <v>6438</v>
      </c>
      <c r="B390" t="s">
        <v>36</v>
      </c>
      <c r="C390">
        <v>62.4</v>
      </c>
      <c r="D390" t="s">
        <v>37</v>
      </c>
      <c r="E390" t="s">
        <v>50</v>
      </c>
      <c r="F390">
        <v>186</v>
      </c>
      <c r="I390" t="s">
        <v>1126</v>
      </c>
      <c r="L390" s="1">
        <v>44530</v>
      </c>
      <c r="M390" t="s">
        <v>39</v>
      </c>
      <c r="N390" t="s">
        <v>645</v>
      </c>
      <c r="O390" t="s">
        <v>1131</v>
      </c>
      <c r="P390" t="s">
        <v>76</v>
      </c>
      <c r="Q390" t="s">
        <v>106</v>
      </c>
      <c r="R390" t="s">
        <v>1132</v>
      </c>
      <c r="S390">
        <v>115.6</v>
      </c>
      <c r="T390">
        <v>70</v>
      </c>
      <c r="U390">
        <v>27.5</v>
      </c>
      <c r="Z390" t="s">
        <v>42</v>
      </c>
    </row>
    <row r="391" spans="1:26" x14ac:dyDescent="0.25">
      <c r="A391" t="s">
        <v>6438</v>
      </c>
      <c r="B391" t="s">
        <v>36</v>
      </c>
      <c r="C391">
        <v>62.4</v>
      </c>
      <c r="D391" t="s">
        <v>37</v>
      </c>
      <c r="E391" t="s">
        <v>79</v>
      </c>
      <c r="F391">
        <v>235</v>
      </c>
      <c r="G391">
        <v>35</v>
      </c>
      <c r="I391" t="s">
        <v>1126</v>
      </c>
      <c r="L391" s="1">
        <v>44579</v>
      </c>
      <c r="M391" t="s">
        <v>39</v>
      </c>
      <c r="N391" t="s">
        <v>1133</v>
      </c>
      <c r="O391" t="s">
        <v>1134</v>
      </c>
      <c r="P391" t="s">
        <v>76</v>
      </c>
      <c r="Q391" t="s">
        <v>218</v>
      </c>
      <c r="R391" t="s">
        <v>1135</v>
      </c>
      <c r="S391">
        <v>775.8</v>
      </c>
      <c r="T391">
        <v>287.5</v>
      </c>
      <c r="U391">
        <v>178</v>
      </c>
      <c r="Z391" t="s">
        <v>42</v>
      </c>
    </row>
    <row r="392" spans="1:26" x14ac:dyDescent="0.25">
      <c r="A392" t="s">
        <v>6438</v>
      </c>
      <c r="B392" t="s">
        <v>36</v>
      </c>
      <c r="C392">
        <v>62.4</v>
      </c>
      <c r="D392" t="s">
        <v>37</v>
      </c>
      <c r="E392" t="s">
        <v>54</v>
      </c>
      <c r="F392">
        <v>290</v>
      </c>
      <c r="G392">
        <v>90</v>
      </c>
      <c r="I392" t="s">
        <v>1126</v>
      </c>
      <c r="J392" t="s">
        <v>1136</v>
      </c>
      <c r="L392" s="1">
        <v>44634</v>
      </c>
      <c r="M392" t="s">
        <v>39</v>
      </c>
      <c r="N392" t="s">
        <v>1137</v>
      </c>
      <c r="O392" t="s">
        <v>1138</v>
      </c>
      <c r="P392" t="s">
        <v>39</v>
      </c>
      <c r="Q392" t="s">
        <v>1139</v>
      </c>
      <c r="R392" t="s">
        <v>1140</v>
      </c>
      <c r="S392">
        <v>2430</v>
      </c>
      <c r="T392">
        <v>2120.4</v>
      </c>
      <c r="U392">
        <v>2076.8000000000002</v>
      </c>
      <c r="Z392" t="s">
        <v>42</v>
      </c>
    </row>
    <row r="393" spans="1:26" x14ac:dyDescent="0.25">
      <c r="A393" t="s">
        <v>6438</v>
      </c>
      <c r="B393" t="s">
        <v>36</v>
      </c>
      <c r="C393">
        <v>62.4</v>
      </c>
      <c r="D393" t="s">
        <v>37</v>
      </c>
      <c r="E393" t="s">
        <v>60</v>
      </c>
      <c r="F393">
        <v>369</v>
      </c>
      <c r="G393">
        <v>169</v>
      </c>
      <c r="I393" t="s">
        <v>1126</v>
      </c>
      <c r="J393" t="s">
        <v>1078</v>
      </c>
      <c r="L393" s="1">
        <v>44713</v>
      </c>
      <c r="M393" t="s">
        <v>39</v>
      </c>
      <c r="N393" t="s">
        <v>485</v>
      </c>
      <c r="O393" t="s">
        <v>1141</v>
      </c>
      <c r="P393" t="s">
        <v>122</v>
      </c>
      <c r="Q393" t="s">
        <v>1142</v>
      </c>
      <c r="R393" t="s">
        <v>7257</v>
      </c>
      <c r="S393" s="4">
        <v>193.87359441644048</v>
      </c>
      <c r="T393" s="4">
        <v>83.194675540765388</v>
      </c>
      <c r="U393" s="4">
        <v>70.521861777150917</v>
      </c>
      <c r="Z393" t="s">
        <v>42</v>
      </c>
    </row>
    <row r="394" spans="1:26" x14ac:dyDescent="0.25">
      <c r="A394" t="s">
        <v>6439</v>
      </c>
      <c r="B394" t="s">
        <v>89</v>
      </c>
      <c r="C394">
        <v>61.4</v>
      </c>
      <c r="D394" t="s">
        <v>37</v>
      </c>
      <c r="E394" t="s">
        <v>43</v>
      </c>
      <c r="F394">
        <v>42</v>
      </c>
      <c r="I394" t="s">
        <v>108</v>
      </c>
      <c r="L394" s="1">
        <v>44397</v>
      </c>
      <c r="M394" t="s">
        <v>39</v>
      </c>
      <c r="N394" t="s">
        <v>707</v>
      </c>
      <c r="P394" t="s">
        <v>76</v>
      </c>
      <c r="Q394" t="s">
        <v>106</v>
      </c>
      <c r="R394" t="s">
        <v>1143</v>
      </c>
      <c r="S394">
        <v>514.9</v>
      </c>
      <c r="T394">
        <v>337.4</v>
      </c>
      <c r="U394">
        <v>102.3</v>
      </c>
      <c r="Z394" t="s">
        <v>42</v>
      </c>
    </row>
    <row r="395" spans="1:26" x14ac:dyDescent="0.25">
      <c r="A395" t="s">
        <v>6439</v>
      </c>
      <c r="B395" t="s">
        <v>89</v>
      </c>
      <c r="C395">
        <v>61.4</v>
      </c>
      <c r="D395" t="s">
        <v>37</v>
      </c>
      <c r="E395" t="s">
        <v>46</v>
      </c>
      <c r="F395">
        <v>98</v>
      </c>
      <c r="I395" t="s">
        <v>108</v>
      </c>
      <c r="L395" s="1">
        <v>44453</v>
      </c>
      <c r="M395" t="s">
        <v>39</v>
      </c>
      <c r="N395" t="s">
        <v>1107</v>
      </c>
      <c r="P395" t="s">
        <v>76</v>
      </c>
      <c r="Q395" t="s">
        <v>218</v>
      </c>
      <c r="R395" t="s">
        <v>1144</v>
      </c>
      <c r="S395">
        <v>398.4</v>
      </c>
      <c r="T395">
        <v>202.7</v>
      </c>
      <c r="U395">
        <v>75.5</v>
      </c>
      <c r="Z395" t="s">
        <v>42</v>
      </c>
    </row>
    <row r="396" spans="1:26" x14ac:dyDescent="0.25">
      <c r="A396" t="s">
        <v>6439</v>
      </c>
      <c r="B396" t="s">
        <v>89</v>
      </c>
      <c r="C396">
        <v>61.4</v>
      </c>
      <c r="D396" t="s">
        <v>37</v>
      </c>
      <c r="E396" t="s">
        <v>50</v>
      </c>
      <c r="F396">
        <v>182</v>
      </c>
      <c r="I396" t="s">
        <v>108</v>
      </c>
      <c r="L396" s="1">
        <v>44537</v>
      </c>
      <c r="M396" t="s">
        <v>39</v>
      </c>
      <c r="N396" t="s">
        <v>1145</v>
      </c>
      <c r="O396" t="s">
        <v>1146</v>
      </c>
      <c r="P396" t="s">
        <v>76</v>
      </c>
      <c r="Q396" t="s">
        <v>218</v>
      </c>
      <c r="R396" t="s">
        <v>1147</v>
      </c>
      <c r="S396">
        <v>58.3</v>
      </c>
      <c r="T396">
        <v>33.200000000000003</v>
      </c>
      <c r="U396">
        <v>6.3</v>
      </c>
      <c r="Z396" t="s">
        <v>42</v>
      </c>
    </row>
    <row r="397" spans="1:26" x14ac:dyDescent="0.25">
      <c r="A397" t="s">
        <v>6439</v>
      </c>
      <c r="B397" t="s">
        <v>89</v>
      </c>
      <c r="C397">
        <v>61.4</v>
      </c>
      <c r="D397" t="s">
        <v>37</v>
      </c>
      <c r="E397" t="s">
        <v>79</v>
      </c>
      <c r="F397">
        <v>295</v>
      </c>
      <c r="I397" t="s">
        <v>108</v>
      </c>
      <c r="J397" t="s">
        <v>1148</v>
      </c>
      <c r="L397" s="1">
        <v>44650</v>
      </c>
      <c r="M397" t="s">
        <v>39</v>
      </c>
      <c r="N397" t="s">
        <v>1149</v>
      </c>
      <c r="O397" t="s">
        <v>1150</v>
      </c>
      <c r="P397" t="s">
        <v>39</v>
      </c>
      <c r="Q397" t="s">
        <v>1151</v>
      </c>
      <c r="R397" t="s">
        <v>1152</v>
      </c>
      <c r="S397">
        <v>2430</v>
      </c>
      <c r="T397">
        <v>2399.1999999999998</v>
      </c>
      <c r="U397">
        <v>1134.4000000000001</v>
      </c>
      <c r="Z397" t="s">
        <v>42</v>
      </c>
    </row>
    <row r="398" spans="1:26" x14ac:dyDescent="0.25">
      <c r="A398" t="s">
        <v>6439</v>
      </c>
      <c r="B398" t="s">
        <v>89</v>
      </c>
      <c r="C398">
        <v>61.4</v>
      </c>
      <c r="D398" t="s">
        <v>37</v>
      </c>
      <c r="E398" t="s">
        <v>118</v>
      </c>
      <c r="F398">
        <v>358</v>
      </c>
      <c r="I398" t="s">
        <v>108</v>
      </c>
      <c r="J398" t="s">
        <v>1120</v>
      </c>
      <c r="L398" s="1">
        <v>44713</v>
      </c>
      <c r="M398" t="s">
        <v>39</v>
      </c>
      <c r="N398" t="s">
        <v>67</v>
      </c>
      <c r="O398" t="s">
        <v>1153</v>
      </c>
      <c r="P398" t="s">
        <v>76</v>
      </c>
      <c r="Q398" t="s">
        <v>193</v>
      </c>
      <c r="R398" t="s">
        <v>7258</v>
      </c>
      <c r="S398" s="4">
        <v>180.37518037518038</v>
      </c>
      <c r="T398" s="4">
        <v>88.261253309796999</v>
      </c>
      <c r="U398" s="4">
        <v>44.189129474149361</v>
      </c>
      <c r="Z398" t="s">
        <v>42</v>
      </c>
    </row>
    <row r="399" spans="1:26" x14ac:dyDescent="0.25">
      <c r="A399" t="s">
        <v>6440</v>
      </c>
      <c r="B399" t="s">
        <v>36</v>
      </c>
      <c r="C399">
        <v>62.4</v>
      </c>
      <c r="D399" t="s">
        <v>65</v>
      </c>
      <c r="E399" t="s">
        <v>43</v>
      </c>
      <c r="F399">
        <v>32</v>
      </c>
      <c r="L399" s="1">
        <v>44382</v>
      </c>
      <c r="M399" t="s">
        <v>39</v>
      </c>
      <c r="N399" t="s">
        <v>156</v>
      </c>
      <c r="P399" t="s">
        <v>76</v>
      </c>
      <c r="Q399" t="s">
        <v>179</v>
      </c>
      <c r="R399" t="s">
        <v>1154</v>
      </c>
      <c r="S399">
        <v>1228.2</v>
      </c>
      <c r="T399">
        <v>488.8</v>
      </c>
      <c r="U399">
        <v>139.1</v>
      </c>
      <c r="Z399" t="s">
        <v>42</v>
      </c>
    </row>
    <row r="400" spans="1:26" x14ac:dyDescent="0.25">
      <c r="A400" t="s">
        <v>6440</v>
      </c>
      <c r="B400" t="s">
        <v>36</v>
      </c>
      <c r="C400">
        <v>62.4</v>
      </c>
      <c r="D400" t="s">
        <v>65</v>
      </c>
      <c r="E400" t="s">
        <v>46</v>
      </c>
      <c r="F400">
        <v>96</v>
      </c>
      <c r="L400" s="1">
        <v>44446</v>
      </c>
      <c r="M400" t="s">
        <v>39</v>
      </c>
      <c r="N400" t="s">
        <v>301</v>
      </c>
      <c r="P400" t="s">
        <v>76</v>
      </c>
      <c r="Q400" t="s">
        <v>182</v>
      </c>
      <c r="R400" t="s">
        <v>1155</v>
      </c>
      <c r="S400">
        <v>595.20000000000005</v>
      </c>
      <c r="T400">
        <v>278.89999999999998</v>
      </c>
      <c r="U400">
        <v>100.2</v>
      </c>
      <c r="Z400" t="s">
        <v>42</v>
      </c>
    </row>
    <row r="401" spans="1:26" x14ac:dyDescent="0.25">
      <c r="A401" t="s">
        <v>6440</v>
      </c>
      <c r="B401" t="s">
        <v>36</v>
      </c>
      <c r="C401">
        <v>62.4</v>
      </c>
      <c r="D401" t="s">
        <v>65</v>
      </c>
      <c r="E401" t="s">
        <v>50</v>
      </c>
      <c r="F401">
        <v>187</v>
      </c>
      <c r="L401" s="1">
        <v>44537</v>
      </c>
      <c r="M401" t="s">
        <v>39</v>
      </c>
      <c r="N401" t="s">
        <v>675</v>
      </c>
      <c r="O401" t="s">
        <v>676</v>
      </c>
      <c r="P401" t="s">
        <v>76</v>
      </c>
      <c r="Q401" t="s">
        <v>92</v>
      </c>
      <c r="R401" t="s">
        <v>1156</v>
      </c>
      <c r="S401">
        <v>447.2</v>
      </c>
      <c r="T401">
        <v>217.8</v>
      </c>
      <c r="U401">
        <v>83.5</v>
      </c>
      <c r="Z401" t="s">
        <v>42</v>
      </c>
    </row>
    <row r="402" spans="1:26" x14ac:dyDescent="0.25">
      <c r="A402" t="s">
        <v>6440</v>
      </c>
      <c r="B402" t="s">
        <v>36</v>
      </c>
      <c r="C402">
        <v>62.4</v>
      </c>
      <c r="D402" t="s">
        <v>65</v>
      </c>
      <c r="E402" t="s">
        <v>79</v>
      </c>
      <c r="F402">
        <v>228</v>
      </c>
      <c r="G402">
        <v>41</v>
      </c>
      <c r="L402" s="1">
        <v>44578</v>
      </c>
      <c r="M402" t="s">
        <v>39</v>
      </c>
      <c r="N402" t="s">
        <v>1157</v>
      </c>
      <c r="O402" t="s">
        <v>1158</v>
      </c>
      <c r="P402" t="s">
        <v>76</v>
      </c>
      <c r="Q402" t="s">
        <v>179</v>
      </c>
      <c r="R402" t="s">
        <v>1159</v>
      </c>
      <c r="S402">
        <v>1213.9000000000001</v>
      </c>
      <c r="T402">
        <v>561.79999999999995</v>
      </c>
      <c r="U402">
        <v>201.5</v>
      </c>
      <c r="Z402" t="s">
        <v>42</v>
      </c>
    </row>
    <row r="403" spans="1:26" x14ac:dyDescent="0.25">
      <c r="A403" t="s">
        <v>6440</v>
      </c>
      <c r="B403" t="s">
        <v>36</v>
      </c>
      <c r="C403">
        <v>62.4</v>
      </c>
      <c r="D403" t="s">
        <v>65</v>
      </c>
      <c r="E403" t="s">
        <v>54</v>
      </c>
      <c r="F403">
        <v>280</v>
      </c>
      <c r="G403">
        <v>93</v>
      </c>
      <c r="L403" s="1">
        <v>44630</v>
      </c>
      <c r="M403" t="s">
        <v>39</v>
      </c>
      <c r="N403" t="s">
        <v>493</v>
      </c>
      <c r="O403" t="s">
        <v>1160</v>
      </c>
      <c r="P403" t="s">
        <v>76</v>
      </c>
      <c r="Q403" t="s">
        <v>182</v>
      </c>
      <c r="R403" t="s">
        <v>1161</v>
      </c>
      <c r="S403">
        <v>936.3</v>
      </c>
      <c r="T403">
        <v>415.5</v>
      </c>
      <c r="U403">
        <v>190.7</v>
      </c>
      <c r="Z403" t="s">
        <v>42</v>
      </c>
    </row>
    <row r="404" spans="1:26" x14ac:dyDescent="0.25">
      <c r="A404" t="s">
        <v>6441</v>
      </c>
      <c r="B404" t="s">
        <v>89</v>
      </c>
      <c r="C404">
        <v>52.4</v>
      </c>
      <c r="D404" t="s">
        <v>37</v>
      </c>
      <c r="E404" t="s">
        <v>43</v>
      </c>
      <c r="F404">
        <v>33</v>
      </c>
      <c r="I404" t="s">
        <v>186</v>
      </c>
      <c r="L404" s="1">
        <v>44375</v>
      </c>
      <c r="M404" t="s">
        <v>39</v>
      </c>
      <c r="N404" t="s">
        <v>378</v>
      </c>
      <c r="P404" t="s">
        <v>76</v>
      </c>
      <c r="Q404" t="s">
        <v>218</v>
      </c>
      <c r="R404" t="s">
        <v>1163</v>
      </c>
      <c r="S404">
        <v>742.9</v>
      </c>
      <c r="T404">
        <v>157.69999999999999</v>
      </c>
      <c r="U404">
        <v>66.900000000000006</v>
      </c>
      <c r="Z404" t="s">
        <v>42</v>
      </c>
    </row>
    <row r="405" spans="1:26" x14ac:dyDescent="0.25">
      <c r="A405" t="s">
        <v>6441</v>
      </c>
      <c r="B405" t="s">
        <v>89</v>
      </c>
      <c r="C405">
        <v>52.4</v>
      </c>
      <c r="D405" t="s">
        <v>37</v>
      </c>
      <c r="E405" t="s">
        <v>46</v>
      </c>
      <c r="F405">
        <v>96</v>
      </c>
      <c r="I405" t="s">
        <v>186</v>
      </c>
      <c r="L405" s="1">
        <v>44438</v>
      </c>
      <c r="M405" t="s">
        <v>39</v>
      </c>
      <c r="N405" t="s">
        <v>1164</v>
      </c>
      <c r="P405" t="s">
        <v>76</v>
      </c>
      <c r="Q405" t="s">
        <v>218</v>
      </c>
      <c r="R405" t="s">
        <v>1165</v>
      </c>
      <c r="S405">
        <v>425.4</v>
      </c>
      <c r="T405">
        <v>78.7</v>
      </c>
      <c r="U405">
        <v>38.700000000000003</v>
      </c>
      <c r="Z405" t="s">
        <v>42</v>
      </c>
    </row>
    <row r="406" spans="1:26" x14ac:dyDescent="0.25">
      <c r="A406" t="s">
        <v>6441</v>
      </c>
      <c r="B406" t="s">
        <v>89</v>
      </c>
      <c r="C406">
        <v>52.4</v>
      </c>
      <c r="D406" t="s">
        <v>37</v>
      </c>
      <c r="E406" t="s">
        <v>50</v>
      </c>
      <c r="F406">
        <v>190</v>
      </c>
      <c r="I406" t="s">
        <v>186</v>
      </c>
      <c r="L406" s="1">
        <v>44532</v>
      </c>
      <c r="M406" t="s">
        <v>39</v>
      </c>
      <c r="N406" t="s">
        <v>537</v>
      </c>
      <c r="O406" t="s">
        <v>538</v>
      </c>
      <c r="P406" t="s">
        <v>76</v>
      </c>
      <c r="Q406" t="s">
        <v>82</v>
      </c>
      <c r="R406" t="s">
        <v>1166</v>
      </c>
      <c r="S406">
        <v>463.2</v>
      </c>
      <c r="T406">
        <v>100.4</v>
      </c>
      <c r="U406">
        <v>51.8</v>
      </c>
      <c r="Z406" t="s">
        <v>42</v>
      </c>
    </row>
    <row r="407" spans="1:26" x14ac:dyDescent="0.25">
      <c r="A407" t="s">
        <v>6441</v>
      </c>
      <c r="B407" t="s">
        <v>89</v>
      </c>
      <c r="C407">
        <v>52.4</v>
      </c>
      <c r="D407" t="s">
        <v>37</v>
      </c>
      <c r="E407" t="s">
        <v>79</v>
      </c>
      <c r="F407">
        <v>232</v>
      </c>
      <c r="G407">
        <v>34</v>
      </c>
      <c r="I407" t="s">
        <v>186</v>
      </c>
      <c r="L407" s="1">
        <v>44574</v>
      </c>
      <c r="M407" t="s">
        <v>39</v>
      </c>
      <c r="N407" t="s">
        <v>691</v>
      </c>
      <c r="O407" t="s">
        <v>1167</v>
      </c>
      <c r="P407" t="s">
        <v>76</v>
      </c>
      <c r="Q407" t="s">
        <v>218</v>
      </c>
      <c r="R407" t="s">
        <v>1168</v>
      </c>
      <c r="S407">
        <v>1079.5999999999999</v>
      </c>
      <c r="T407">
        <v>293</v>
      </c>
      <c r="U407">
        <v>182.8</v>
      </c>
      <c r="Z407" t="s">
        <v>42</v>
      </c>
    </row>
    <row r="408" spans="1:26" x14ac:dyDescent="0.25">
      <c r="A408" t="s">
        <v>6441</v>
      </c>
      <c r="B408" t="s">
        <v>89</v>
      </c>
      <c r="C408">
        <v>52.4</v>
      </c>
      <c r="D408" t="s">
        <v>37</v>
      </c>
      <c r="E408" t="s">
        <v>54</v>
      </c>
      <c r="F408">
        <v>281</v>
      </c>
      <c r="G408">
        <v>83</v>
      </c>
      <c r="I408" t="s">
        <v>186</v>
      </c>
      <c r="L408" s="1">
        <v>44623</v>
      </c>
      <c r="M408" t="s">
        <v>39</v>
      </c>
      <c r="N408" t="s">
        <v>322</v>
      </c>
      <c r="O408" t="s">
        <v>1030</v>
      </c>
      <c r="P408" t="s">
        <v>76</v>
      </c>
      <c r="Q408" t="s">
        <v>407</v>
      </c>
      <c r="R408" t="s">
        <v>1169</v>
      </c>
      <c r="S408">
        <v>758.7</v>
      </c>
      <c r="T408">
        <v>223</v>
      </c>
      <c r="U408">
        <v>214.2</v>
      </c>
      <c r="Z408" t="s">
        <v>42</v>
      </c>
    </row>
    <row r="409" spans="1:26" x14ac:dyDescent="0.25">
      <c r="A409" t="s">
        <v>6442</v>
      </c>
      <c r="B409" t="s">
        <v>89</v>
      </c>
      <c r="C409">
        <v>46.4</v>
      </c>
      <c r="D409" t="s">
        <v>37</v>
      </c>
      <c r="E409" t="s">
        <v>43</v>
      </c>
      <c r="F409">
        <v>34</v>
      </c>
      <c r="L409" s="1">
        <v>44368</v>
      </c>
      <c r="M409" t="s">
        <v>39</v>
      </c>
      <c r="N409" t="s">
        <v>128</v>
      </c>
      <c r="P409" t="s">
        <v>76</v>
      </c>
      <c r="Q409" t="s">
        <v>651</v>
      </c>
      <c r="R409" t="s">
        <v>1170</v>
      </c>
      <c r="S409">
        <v>335.9</v>
      </c>
      <c r="T409">
        <v>148.9</v>
      </c>
      <c r="U409">
        <v>48.4</v>
      </c>
      <c r="Z409" t="s">
        <v>42</v>
      </c>
    </row>
    <row r="410" spans="1:26" x14ac:dyDescent="0.25">
      <c r="A410" t="s">
        <v>6442</v>
      </c>
      <c r="B410" t="s">
        <v>89</v>
      </c>
      <c r="C410">
        <v>46.4</v>
      </c>
      <c r="D410" t="s">
        <v>37</v>
      </c>
      <c r="E410" t="s">
        <v>46</v>
      </c>
      <c r="F410">
        <v>90</v>
      </c>
      <c r="L410" s="1">
        <v>44424</v>
      </c>
      <c r="M410" t="s">
        <v>39</v>
      </c>
      <c r="N410" t="s">
        <v>1171</v>
      </c>
      <c r="P410" t="s">
        <v>76</v>
      </c>
      <c r="Q410" t="s">
        <v>99</v>
      </c>
      <c r="R410" t="s">
        <v>1172</v>
      </c>
      <c r="S410">
        <v>127</v>
      </c>
      <c r="T410">
        <v>77</v>
      </c>
      <c r="U410">
        <v>16</v>
      </c>
      <c r="Z410" t="s">
        <v>42</v>
      </c>
    </row>
    <row r="411" spans="1:26" x14ac:dyDescent="0.25">
      <c r="A411" t="s">
        <v>6442</v>
      </c>
      <c r="B411" t="s">
        <v>89</v>
      </c>
      <c r="C411">
        <v>46.4</v>
      </c>
      <c r="D411" t="s">
        <v>37</v>
      </c>
      <c r="E411" t="s">
        <v>50</v>
      </c>
      <c r="F411">
        <v>182</v>
      </c>
      <c r="L411" s="1">
        <v>44516</v>
      </c>
      <c r="M411" t="s">
        <v>39</v>
      </c>
      <c r="N411" t="s">
        <v>1173</v>
      </c>
      <c r="P411" t="s">
        <v>76</v>
      </c>
      <c r="Q411" t="s">
        <v>99</v>
      </c>
      <c r="R411" t="s">
        <v>1174</v>
      </c>
      <c r="S411">
        <v>47.8</v>
      </c>
      <c r="T411">
        <v>31.5</v>
      </c>
      <c r="U411">
        <v>10.1</v>
      </c>
      <c r="Z411" t="s">
        <v>42</v>
      </c>
    </row>
    <row r="412" spans="1:26" x14ac:dyDescent="0.25">
      <c r="A412" t="s">
        <v>6442</v>
      </c>
      <c r="B412" t="s">
        <v>89</v>
      </c>
      <c r="C412">
        <v>46.4</v>
      </c>
      <c r="D412" t="s">
        <v>37</v>
      </c>
      <c r="E412" t="s">
        <v>79</v>
      </c>
      <c r="F412">
        <v>244</v>
      </c>
      <c r="G412">
        <v>35</v>
      </c>
      <c r="L412" s="1">
        <v>44578</v>
      </c>
      <c r="M412" t="s">
        <v>39</v>
      </c>
      <c r="N412" t="s">
        <v>1175</v>
      </c>
      <c r="O412" t="s">
        <v>1176</v>
      </c>
      <c r="P412" t="s">
        <v>76</v>
      </c>
      <c r="Q412" t="s">
        <v>77</v>
      </c>
      <c r="R412" t="s">
        <v>1177</v>
      </c>
      <c r="S412">
        <v>711.2</v>
      </c>
      <c r="T412">
        <v>276.3</v>
      </c>
      <c r="U412">
        <v>176.6</v>
      </c>
      <c r="Z412" t="s">
        <v>42</v>
      </c>
    </row>
    <row r="413" spans="1:26" x14ac:dyDescent="0.25">
      <c r="A413" t="s">
        <v>6442</v>
      </c>
      <c r="B413" t="s">
        <v>89</v>
      </c>
      <c r="C413">
        <v>46.4</v>
      </c>
      <c r="D413" t="s">
        <v>37</v>
      </c>
      <c r="E413" t="s">
        <v>54</v>
      </c>
      <c r="F413">
        <v>286</v>
      </c>
      <c r="G413">
        <v>77</v>
      </c>
      <c r="L413" s="1">
        <v>44620</v>
      </c>
      <c r="M413" t="s">
        <v>39</v>
      </c>
      <c r="N413" t="s">
        <v>1178</v>
      </c>
      <c r="O413" t="s">
        <v>1179</v>
      </c>
      <c r="P413" t="s">
        <v>76</v>
      </c>
      <c r="Q413" t="s">
        <v>651</v>
      </c>
      <c r="R413" t="s">
        <v>1180</v>
      </c>
      <c r="S413">
        <v>269.5</v>
      </c>
      <c r="T413">
        <v>149.80000000000001</v>
      </c>
      <c r="U413">
        <v>92.5</v>
      </c>
      <c r="Z413" t="s">
        <v>42</v>
      </c>
    </row>
    <row r="414" spans="1:26" x14ac:dyDescent="0.25">
      <c r="A414" t="s">
        <v>6443</v>
      </c>
      <c r="B414" t="s">
        <v>89</v>
      </c>
      <c r="C414">
        <v>59.4</v>
      </c>
      <c r="D414" t="s">
        <v>37</v>
      </c>
      <c r="E414" t="s">
        <v>43</v>
      </c>
      <c r="F414">
        <v>32</v>
      </c>
      <c r="L414" s="1">
        <v>44378</v>
      </c>
      <c r="M414" t="s">
        <v>39</v>
      </c>
      <c r="N414" t="s">
        <v>1181</v>
      </c>
      <c r="P414" t="s">
        <v>76</v>
      </c>
      <c r="Q414" t="s">
        <v>218</v>
      </c>
      <c r="R414" t="s">
        <v>1182</v>
      </c>
      <c r="S414">
        <v>1578.5</v>
      </c>
      <c r="T414">
        <v>575.70000000000005</v>
      </c>
      <c r="U414">
        <v>160.69999999999999</v>
      </c>
      <c r="Z414" t="s">
        <v>42</v>
      </c>
    </row>
    <row r="415" spans="1:26" x14ac:dyDescent="0.25">
      <c r="A415" t="s">
        <v>6443</v>
      </c>
      <c r="B415" t="s">
        <v>89</v>
      </c>
      <c r="C415">
        <v>59.4</v>
      </c>
      <c r="D415" t="s">
        <v>37</v>
      </c>
      <c r="E415" t="s">
        <v>46</v>
      </c>
      <c r="F415">
        <v>99</v>
      </c>
      <c r="L415" s="1">
        <v>44445</v>
      </c>
      <c r="M415" t="s">
        <v>39</v>
      </c>
      <c r="N415" t="s">
        <v>927</v>
      </c>
      <c r="P415" t="s">
        <v>76</v>
      </c>
      <c r="Q415" t="s">
        <v>218</v>
      </c>
      <c r="R415" t="s">
        <v>1183</v>
      </c>
      <c r="S415">
        <v>654.9</v>
      </c>
      <c r="T415">
        <v>312.5</v>
      </c>
      <c r="U415">
        <v>123.6</v>
      </c>
      <c r="Z415" t="s">
        <v>42</v>
      </c>
    </row>
    <row r="416" spans="1:26" x14ac:dyDescent="0.25">
      <c r="A416" t="s">
        <v>6443</v>
      </c>
      <c r="B416" t="s">
        <v>89</v>
      </c>
      <c r="C416">
        <v>59.4</v>
      </c>
      <c r="D416" t="s">
        <v>37</v>
      </c>
      <c r="E416" t="s">
        <v>50</v>
      </c>
      <c r="F416">
        <v>186</v>
      </c>
      <c r="L416" s="1">
        <v>44532</v>
      </c>
      <c r="M416" t="s">
        <v>39</v>
      </c>
      <c r="N416" t="s">
        <v>1184</v>
      </c>
      <c r="O416" t="s">
        <v>1185</v>
      </c>
      <c r="P416" t="s">
        <v>76</v>
      </c>
      <c r="Q416" t="s">
        <v>218</v>
      </c>
      <c r="R416" t="s">
        <v>1186</v>
      </c>
      <c r="S416">
        <v>208.4</v>
      </c>
      <c r="T416">
        <v>115.1</v>
      </c>
      <c r="U416">
        <v>23</v>
      </c>
      <c r="Z416" t="s">
        <v>42</v>
      </c>
    </row>
    <row r="417" spans="1:26" x14ac:dyDescent="0.25">
      <c r="A417" t="s">
        <v>6443</v>
      </c>
      <c r="B417" t="s">
        <v>89</v>
      </c>
      <c r="C417">
        <v>59.4</v>
      </c>
      <c r="D417" t="s">
        <v>37</v>
      </c>
      <c r="E417" t="s">
        <v>54</v>
      </c>
      <c r="F417">
        <v>303</v>
      </c>
      <c r="G417">
        <v>76</v>
      </c>
      <c r="L417" s="1">
        <v>44649</v>
      </c>
      <c r="M417" t="s">
        <v>39</v>
      </c>
      <c r="N417" t="s">
        <v>741</v>
      </c>
      <c r="O417" t="s">
        <v>742</v>
      </c>
      <c r="P417" t="s">
        <v>76</v>
      </c>
      <c r="Q417" t="s">
        <v>106</v>
      </c>
      <c r="R417" t="s">
        <v>1187</v>
      </c>
      <c r="S417">
        <v>2209.9</v>
      </c>
      <c r="T417">
        <v>1355.2</v>
      </c>
      <c r="U417">
        <v>448</v>
      </c>
      <c r="Z417" t="s">
        <v>42</v>
      </c>
    </row>
    <row r="418" spans="1:26" x14ac:dyDescent="0.25">
      <c r="A418" t="s">
        <v>6444</v>
      </c>
      <c r="B418" t="s">
        <v>89</v>
      </c>
      <c r="C418">
        <v>61.4</v>
      </c>
      <c r="D418" t="s">
        <v>65</v>
      </c>
      <c r="E418" t="s">
        <v>43</v>
      </c>
      <c r="F418">
        <v>29</v>
      </c>
      <c r="L418" s="1">
        <v>44363</v>
      </c>
      <c r="M418" t="s">
        <v>39</v>
      </c>
      <c r="N418" t="s">
        <v>1188</v>
      </c>
      <c r="P418" t="s">
        <v>76</v>
      </c>
      <c r="Q418" t="s">
        <v>82</v>
      </c>
      <c r="R418" t="s">
        <v>1189</v>
      </c>
      <c r="S418">
        <v>760.5</v>
      </c>
      <c r="T418">
        <v>365</v>
      </c>
      <c r="U418">
        <v>105.9</v>
      </c>
      <c r="Z418" t="s">
        <v>42</v>
      </c>
    </row>
    <row r="419" spans="1:26" x14ac:dyDescent="0.25">
      <c r="A419" t="s">
        <v>6444</v>
      </c>
      <c r="B419" t="s">
        <v>89</v>
      </c>
      <c r="C419">
        <v>61.4</v>
      </c>
      <c r="D419" t="s">
        <v>65</v>
      </c>
      <c r="E419" t="s">
        <v>46</v>
      </c>
      <c r="F419">
        <v>91</v>
      </c>
      <c r="L419" s="1">
        <v>44425</v>
      </c>
      <c r="M419" t="s">
        <v>39</v>
      </c>
      <c r="N419" t="s">
        <v>1190</v>
      </c>
      <c r="P419" t="s">
        <v>76</v>
      </c>
      <c r="Q419" t="s">
        <v>218</v>
      </c>
      <c r="R419" t="s">
        <v>1191</v>
      </c>
      <c r="S419">
        <v>262.8</v>
      </c>
      <c r="T419">
        <v>161.5</v>
      </c>
      <c r="U419">
        <v>59.8</v>
      </c>
      <c r="Z419" t="s">
        <v>42</v>
      </c>
    </row>
    <row r="420" spans="1:26" x14ac:dyDescent="0.25">
      <c r="A420" t="s">
        <v>6444</v>
      </c>
      <c r="B420" t="s">
        <v>89</v>
      </c>
      <c r="C420">
        <v>61.4</v>
      </c>
      <c r="D420" t="s">
        <v>65</v>
      </c>
      <c r="E420" t="s">
        <v>50</v>
      </c>
      <c r="F420">
        <v>182</v>
      </c>
      <c r="L420" s="1">
        <v>44516</v>
      </c>
      <c r="M420" t="s">
        <v>39</v>
      </c>
      <c r="N420" t="s">
        <v>1192</v>
      </c>
      <c r="P420" t="s">
        <v>76</v>
      </c>
      <c r="Q420" t="s">
        <v>136</v>
      </c>
      <c r="R420" t="s">
        <v>1193</v>
      </c>
      <c r="S420">
        <v>339.2</v>
      </c>
      <c r="T420">
        <v>200.6</v>
      </c>
      <c r="U420">
        <v>92.3</v>
      </c>
      <c r="Z420" t="s">
        <v>42</v>
      </c>
    </row>
    <row r="421" spans="1:26" x14ac:dyDescent="0.25">
      <c r="A421" t="s">
        <v>6444</v>
      </c>
      <c r="B421" t="s">
        <v>89</v>
      </c>
      <c r="C421">
        <v>61.4</v>
      </c>
      <c r="D421" t="s">
        <v>65</v>
      </c>
      <c r="E421" t="s">
        <v>79</v>
      </c>
      <c r="F421">
        <v>247</v>
      </c>
      <c r="G421">
        <v>38</v>
      </c>
      <c r="L421" s="1">
        <v>44581</v>
      </c>
      <c r="M421" t="s">
        <v>39</v>
      </c>
      <c r="N421" t="s">
        <v>468</v>
      </c>
      <c r="O421" t="s">
        <v>469</v>
      </c>
      <c r="P421" t="s">
        <v>76</v>
      </c>
      <c r="Q421" t="s">
        <v>106</v>
      </c>
      <c r="R421" t="s">
        <v>1194</v>
      </c>
      <c r="S421">
        <v>2430</v>
      </c>
      <c r="T421">
        <v>903.3</v>
      </c>
      <c r="U421">
        <v>497.3</v>
      </c>
      <c r="Z421" t="s">
        <v>42</v>
      </c>
    </row>
    <row r="422" spans="1:26" x14ac:dyDescent="0.25">
      <c r="A422" t="s">
        <v>6445</v>
      </c>
      <c r="B422" t="s">
        <v>89</v>
      </c>
      <c r="C422">
        <v>38.4</v>
      </c>
      <c r="D422" t="s">
        <v>37</v>
      </c>
      <c r="E422" t="s">
        <v>43</v>
      </c>
      <c r="F422">
        <v>53</v>
      </c>
      <c r="I422" t="s">
        <v>1195</v>
      </c>
      <c r="J422" t="s">
        <v>284</v>
      </c>
      <c r="L422" s="1">
        <v>44396</v>
      </c>
      <c r="M422" t="s">
        <v>39</v>
      </c>
      <c r="N422" t="s">
        <v>1197</v>
      </c>
      <c r="P422" t="s">
        <v>122</v>
      </c>
      <c r="Q422" t="s">
        <v>1198</v>
      </c>
      <c r="R422" t="s">
        <v>1199</v>
      </c>
      <c r="S422">
        <v>214.8</v>
      </c>
      <c r="T422">
        <v>109.5</v>
      </c>
      <c r="U422">
        <v>65.3</v>
      </c>
      <c r="Z422" t="s">
        <v>42</v>
      </c>
    </row>
    <row r="423" spans="1:26" x14ac:dyDescent="0.25">
      <c r="A423" t="s">
        <v>6445</v>
      </c>
      <c r="B423" t="s">
        <v>89</v>
      </c>
      <c r="C423">
        <v>38.4</v>
      </c>
      <c r="D423" t="s">
        <v>37</v>
      </c>
      <c r="E423" t="s">
        <v>46</v>
      </c>
      <c r="F423">
        <v>95</v>
      </c>
      <c r="I423" t="s">
        <v>1195</v>
      </c>
      <c r="J423" t="s">
        <v>1200</v>
      </c>
      <c r="L423" s="1">
        <v>44438</v>
      </c>
      <c r="M423" t="s">
        <v>39</v>
      </c>
      <c r="N423" t="s">
        <v>1201</v>
      </c>
      <c r="P423" t="s">
        <v>76</v>
      </c>
      <c r="Q423" t="s">
        <v>781</v>
      </c>
      <c r="R423" t="s">
        <v>1202</v>
      </c>
      <c r="S423">
        <v>181.3</v>
      </c>
      <c r="T423">
        <v>86.9</v>
      </c>
      <c r="U423">
        <v>59.5</v>
      </c>
      <c r="Z423" t="s">
        <v>42</v>
      </c>
    </row>
    <row r="424" spans="1:26" x14ac:dyDescent="0.25">
      <c r="A424" t="s">
        <v>6445</v>
      </c>
      <c r="B424" t="s">
        <v>89</v>
      </c>
      <c r="C424">
        <v>38.4</v>
      </c>
      <c r="D424" t="s">
        <v>37</v>
      </c>
      <c r="E424" t="s">
        <v>50</v>
      </c>
      <c r="F424">
        <v>187</v>
      </c>
      <c r="I424" t="s">
        <v>1195</v>
      </c>
      <c r="J424" t="s">
        <v>960</v>
      </c>
      <c r="L424" s="1">
        <v>44530</v>
      </c>
      <c r="M424" t="s">
        <v>39</v>
      </c>
      <c r="N424" t="s">
        <v>1203</v>
      </c>
      <c r="O424" t="s">
        <v>1204</v>
      </c>
      <c r="P424" t="s">
        <v>76</v>
      </c>
      <c r="Q424" t="s">
        <v>77</v>
      </c>
      <c r="R424" t="s">
        <v>1205</v>
      </c>
      <c r="S424">
        <v>115</v>
      </c>
      <c r="T424">
        <v>54.1</v>
      </c>
      <c r="U424">
        <v>37.299999999999997</v>
      </c>
      <c r="Z424" t="s">
        <v>42</v>
      </c>
    </row>
    <row r="425" spans="1:26" x14ac:dyDescent="0.25">
      <c r="A425" t="s">
        <v>6446</v>
      </c>
      <c r="B425" t="s">
        <v>89</v>
      </c>
      <c r="C425">
        <v>44.4</v>
      </c>
      <c r="D425" t="s">
        <v>37</v>
      </c>
      <c r="E425" t="s">
        <v>43</v>
      </c>
      <c r="F425">
        <v>34</v>
      </c>
      <c r="L425" s="1">
        <v>44375</v>
      </c>
      <c r="M425" t="s">
        <v>39</v>
      </c>
      <c r="N425" t="s">
        <v>1206</v>
      </c>
      <c r="P425" t="s">
        <v>76</v>
      </c>
      <c r="Q425" t="s">
        <v>187</v>
      </c>
      <c r="R425" t="s">
        <v>1207</v>
      </c>
      <c r="S425">
        <v>560.20000000000005</v>
      </c>
      <c r="T425">
        <v>262.7</v>
      </c>
      <c r="U425">
        <v>109</v>
      </c>
      <c r="Z425" t="s">
        <v>42</v>
      </c>
    </row>
    <row r="426" spans="1:26" x14ac:dyDescent="0.25">
      <c r="A426" t="s">
        <v>6446</v>
      </c>
      <c r="B426" t="s">
        <v>89</v>
      </c>
      <c r="C426">
        <v>44.4</v>
      </c>
      <c r="D426" t="s">
        <v>37</v>
      </c>
      <c r="E426" t="s">
        <v>46</v>
      </c>
      <c r="F426">
        <v>92</v>
      </c>
      <c r="L426" s="1">
        <v>44433</v>
      </c>
      <c r="M426" t="s">
        <v>39</v>
      </c>
      <c r="N426" t="s">
        <v>719</v>
      </c>
      <c r="P426" t="s">
        <v>76</v>
      </c>
      <c r="Q426" t="s">
        <v>298</v>
      </c>
      <c r="R426" t="s">
        <v>1208</v>
      </c>
      <c r="S426">
        <v>260.60000000000002</v>
      </c>
      <c r="T426">
        <v>105.7</v>
      </c>
      <c r="U426">
        <v>54.3</v>
      </c>
      <c r="Z426" t="s">
        <v>42</v>
      </c>
    </row>
    <row r="427" spans="1:26" x14ac:dyDescent="0.25">
      <c r="A427" t="s">
        <v>6446</v>
      </c>
      <c r="B427" t="s">
        <v>89</v>
      </c>
      <c r="C427">
        <v>44.4</v>
      </c>
      <c r="D427" t="s">
        <v>37</v>
      </c>
      <c r="E427" t="s">
        <v>50</v>
      </c>
      <c r="F427">
        <v>184</v>
      </c>
      <c r="L427" s="1">
        <v>44525</v>
      </c>
      <c r="M427" t="s">
        <v>39</v>
      </c>
      <c r="N427" t="s">
        <v>987</v>
      </c>
      <c r="O427" t="s">
        <v>323</v>
      </c>
      <c r="P427" t="s">
        <v>76</v>
      </c>
      <c r="Q427" t="s">
        <v>96</v>
      </c>
      <c r="R427" t="s">
        <v>1209</v>
      </c>
      <c r="S427">
        <v>116.4</v>
      </c>
      <c r="T427">
        <v>72.7</v>
      </c>
      <c r="U427">
        <v>52</v>
      </c>
      <c r="Z427" t="s">
        <v>42</v>
      </c>
    </row>
    <row r="428" spans="1:26" x14ac:dyDescent="0.25">
      <c r="A428" t="s">
        <v>6447</v>
      </c>
      <c r="B428" t="s">
        <v>89</v>
      </c>
      <c r="C428">
        <v>51.4</v>
      </c>
      <c r="D428" t="s">
        <v>65</v>
      </c>
      <c r="E428" t="s">
        <v>43</v>
      </c>
      <c r="F428">
        <v>33</v>
      </c>
      <c r="L428" s="1">
        <v>44361</v>
      </c>
      <c r="M428" t="s">
        <v>39</v>
      </c>
      <c r="N428" t="s">
        <v>1210</v>
      </c>
      <c r="P428" t="s">
        <v>76</v>
      </c>
      <c r="Q428" t="s">
        <v>136</v>
      </c>
      <c r="R428" t="s">
        <v>1211</v>
      </c>
      <c r="S428">
        <v>501.5</v>
      </c>
      <c r="T428">
        <v>173.1</v>
      </c>
      <c r="U428">
        <v>70.400000000000006</v>
      </c>
      <c r="Z428" t="s">
        <v>42</v>
      </c>
    </row>
    <row r="429" spans="1:26" x14ac:dyDescent="0.25">
      <c r="A429" t="s">
        <v>6447</v>
      </c>
      <c r="B429" t="s">
        <v>89</v>
      </c>
      <c r="C429">
        <v>51.4</v>
      </c>
      <c r="D429" t="s">
        <v>65</v>
      </c>
      <c r="E429" t="s">
        <v>46</v>
      </c>
      <c r="F429">
        <v>92</v>
      </c>
      <c r="L429" s="1">
        <v>44420</v>
      </c>
      <c r="M429" t="s">
        <v>39</v>
      </c>
      <c r="N429" t="s">
        <v>1212</v>
      </c>
      <c r="P429" t="s">
        <v>76</v>
      </c>
      <c r="Q429" t="s">
        <v>136</v>
      </c>
      <c r="R429" t="s">
        <v>1213</v>
      </c>
      <c r="S429">
        <v>106.1</v>
      </c>
      <c r="T429">
        <v>32.9</v>
      </c>
      <c r="U429">
        <v>3.9</v>
      </c>
      <c r="Z429" t="s">
        <v>42</v>
      </c>
    </row>
    <row r="430" spans="1:26" x14ac:dyDescent="0.25">
      <c r="A430" t="s">
        <v>6447</v>
      </c>
      <c r="B430" t="s">
        <v>89</v>
      </c>
      <c r="C430">
        <v>51.4</v>
      </c>
      <c r="D430" t="s">
        <v>65</v>
      </c>
      <c r="E430" t="s">
        <v>50</v>
      </c>
      <c r="F430">
        <v>187</v>
      </c>
      <c r="L430" s="1">
        <v>44515</v>
      </c>
      <c r="M430" t="s">
        <v>39</v>
      </c>
      <c r="N430" t="s">
        <v>1214</v>
      </c>
      <c r="P430" t="s">
        <v>76</v>
      </c>
      <c r="Q430" t="s">
        <v>136</v>
      </c>
      <c r="R430" t="s">
        <v>1215</v>
      </c>
      <c r="S430">
        <v>137.69999999999999</v>
      </c>
      <c r="T430">
        <v>96.3</v>
      </c>
      <c r="U430">
        <v>47.3</v>
      </c>
      <c r="Z430" t="s">
        <v>42</v>
      </c>
    </row>
    <row r="431" spans="1:26" x14ac:dyDescent="0.25">
      <c r="A431" t="s">
        <v>6447</v>
      </c>
      <c r="B431" t="s">
        <v>89</v>
      </c>
      <c r="C431">
        <v>51.4</v>
      </c>
      <c r="D431" t="s">
        <v>65</v>
      </c>
      <c r="E431" t="s">
        <v>54</v>
      </c>
      <c r="F431">
        <v>293</v>
      </c>
      <c r="G431">
        <v>83</v>
      </c>
      <c r="L431" s="1">
        <v>44621</v>
      </c>
      <c r="M431" t="s">
        <v>39</v>
      </c>
      <c r="N431" t="s">
        <v>1216</v>
      </c>
      <c r="O431" t="s">
        <v>1217</v>
      </c>
      <c r="P431" t="s">
        <v>76</v>
      </c>
      <c r="Q431" t="s">
        <v>136</v>
      </c>
      <c r="R431" t="s">
        <v>1218</v>
      </c>
      <c r="S431">
        <v>618</v>
      </c>
      <c r="T431">
        <v>281.7</v>
      </c>
      <c r="U431">
        <v>186.2</v>
      </c>
      <c r="Z431" t="s">
        <v>42</v>
      </c>
    </row>
    <row r="432" spans="1:26" x14ac:dyDescent="0.25">
      <c r="A432" t="s">
        <v>6447</v>
      </c>
      <c r="B432" t="s">
        <v>89</v>
      </c>
      <c r="C432">
        <v>51.4</v>
      </c>
      <c r="D432" t="s">
        <v>65</v>
      </c>
      <c r="E432" t="s">
        <v>60</v>
      </c>
      <c r="F432">
        <v>377</v>
      </c>
      <c r="G432">
        <v>167</v>
      </c>
      <c r="L432" s="1">
        <v>44705</v>
      </c>
      <c r="M432" t="s">
        <v>39</v>
      </c>
      <c r="N432" t="s">
        <v>1219</v>
      </c>
      <c r="O432" t="s">
        <v>1220</v>
      </c>
      <c r="P432" t="s">
        <v>76</v>
      </c>
      <c r="Q432" t="s">
        <v>218</v>
      </c>
      <c r="R432" t="s">
        <v>1221</v>
      </c>
      <c r="S432">
        <v>690.6</v>
      </c>
      <c r="T432">
        <v>351.2</v>
      </c>
      <c r="U432">
        <v>173.1</v>
      </c>
      <c r="Z432" t="s">
        <v>42</v>
      </c>
    </row>
    <row r="433" spans="1:26" x14ac:dyDescent="0.25">
      <c r="A433" t="s">
        <v>6448</v>
      </c>
      <c r="B433" t="s">
        <v>89</v>
      </c>
      <c r="C433">
        <v>57.4</v>
      </c>
      <c r="D433" t="s">
        <v>65</v>
      </c>
      <c r="E433" t="s">
        <v>43</v>
      </c>
      <c r="F433">
        <v>30</v>
      </c>
      <c r="L433" s="1">
        <v>44377</v>
      </c>
      <c r="M433" t="s">
        <v>39</v>
      </c>
      <c r="N433" t="s">
        <v>1223</v>
      </c>
      <c r="P433" t="s">
        <v>76</v>
      </c>
      <c r="Q433" t="s">
        <v>193</v>
      </c>
      <c r="R433" t="s">
        <v>1224</v>
      </c>
      <c r="S433">
        <v>1301.0999999999999</v>
      </c>
      <c r="T433">
        <v>525.5</v>
      </c>
      <c r="U433">
        <v>187.7</v>
      </c>
      <c r="Z433" t="s">
        <v>42</v>
      </c>
    </row>
    <row r="434" spans="1:26" x14ac:dyDescent="0.25">
      <c r="A434" t="s">
        <v>6448</v>
      </c>
      <c r="B434" t="s">
        <v>89</v>
      </c>
      <c r="C434">
        <v>57.4</v>
      </c>
      <c r="D434" t="s">
        <v>65</v>
      </c>
      <c r="E434" t="s">
        <v>46</v>
      </c>
      <c r="F434">
        <v>93</v>
      </c>
      <c r="L434" s="1">
        <v>44440</v>
      </c>
      <c r="M434" t="s">
        <v>39</v>
      </c>
      <c r="N434" t="s">
        <v>899</v>
      </c>
      <c r="P434" t="s">
        <v>76</v>
      </c>
      <c r="Q434" t="s">
        <v>187</v>
      </c>
      <c r="R434" t="s">
        <v>1225</v>
      </c>
      <c r="S434">
        <v>719.4</v>
      </c>
      <c r="T434">
        <v>374</v>
      </c>
      <c r="U434">
        <v>161.30000000000001</v>
      </c>
      <c r="Z434" t="s">
        <v>42</v>
      </c>
    </row>
    <row r="435" spans="1:26" x14ac:dyDescent="0.25">
      <c r="A435" t="s">
        <v>6448</v>
      </c>
      <c r="B435" t="s">
        <v>89</v>
      </c>
      <c r="C435">
        <v>57.4</v>
      </c>
      <c r="D435" t="s">
        <v>65</v>
      </c>
      <c r="E435" t="s">
        <v>50</v>
      </c>
      <c r="F435">
        <v>197</v>
      </c>
      <c r="L435" s="1">
        <v>44544</v>
      </c>
      <c r="M435" t="s">
        <v>39</v>
      </c>
      <c r="N435" t="s">
        <v>332</v>
      </c>
      <c r="O435" t="s">
        <v>333</v>
      </c>
      <c r="P435" t="s">
        <v>76</v>
      </c>
      <c r="Q435" t="s">
        <v>334</v>
      </c>
      <c r="R435" t="s">
        <v>1226</v>
      </c>
      <c r="S435">
        <v>466.4</v>
      </c>
      <c r="T435">
        <v>276.2</v>
      </c>
      <c r="U435">
        <v>157.9</v>
      </c>
      <c r="Z435" t="s">
        <v>42</v>
      </c>
    </row>
    <row r="436" spans="1:26" x14ac:dyDescent="0.25">
      <c r="A436" t="s">
        <v>6448</v>
      </c>
      <c r="B436" t="s">
        <v>89</v>
      </c>
      <c r="C436">
        <v>57.4</v>
      </c>
      <c r="D436" t="s">
        <v>65</v>
      </c>
      <c r="E436" t="s">
        <v>79</v>
      </c>
      <c r="F436">
        <v>231</v>
      </c>
      <c r="G436">
        <v>28</v>
      </c>
      <c r="L436" s="1">
        <v>44578</v>
      </c>
      <c r="M436" t="s">
        <v>39</v>
      </c>
      <c r="N436" t="s">
        <v>647</v>
      </c>
      <c r="O436" t="s">
        <v>648</v>
      </c>
      <c r="P436" t="s">
        <v>76</v>
      </c>
      <c r="Q436" t="s">
        <v>298</v>
      </c>
      <c r="R436" t="s">
        <v>1227</v>
      </c>
      <c r="S436">
        <v>2173</v>
      </c>
      <c r="T436">
        <v>882.6</v>
      </c>
      <c r="U436">
        <v>597.70000000000005</v>
      </c>
      <c r="Z436" t="s">
        <v>42</v>
      </c>
    </row>
    <row r="437" spans="1:26" x14ac:dyDescent="0.25">
      <c r="A437" t="s">
        <v>6448</v>
      </c>
      <c r="B437" t="s">
        <v>89</v>
      </c>
      <c r="C437">
        <v>57.4</v>
      </c>
      <c r="D437" t="s">
        <v>65</v>
      </c>
      <c r="E437" t="s">
        <v>54</v>
      </c>
      <c r="F437">
        <v>296</v>
      </c>
      <c r="G437">
        <v>93</v>
      </c>
      <c r="L437" s="1">
        <v>44643</v>
      </c>
      <c r="M437" t="s">
        <v>39</v>
      </c>
      <c r="N437" t="s">
        <v>1228</v>
      </c>
      <c r="O437" t="s">
        <v>1229</v>
      </c>
      <c r="P437" t="s">
        <v>76</v>
      </c>
      <c r="Q437" t="s">
        <v>77</v>
      </c>
      <c r="R437" t="s">
        <v>1230</v>
      </c>
      <c r="S437">
        <v>1377.2</v>
      </c>
      <c r="T437">
        <v>687.3</v>
      </c>
      <c r="U437">
        <v>531.6</v>
      </c>
      <c r="Z437" t="s">
        <v>42</v>
      </c>
    </row>
    <row r="438" spans="1:26" x14ac:dyDescent="0.25">
      <c r="A438" t="s">
        <v>6449</v>
      </c>
      <c r="B438" t="s">
        <v>89</v>
      </c>
      <c r="C438">
        <v>56.4</v>
      </c>
      <c r="D438" t="s">
        <v>37</v>
      </c>
      <c r="E438" t="s">
        <v>43</v>
      </c>
      <c r="F438">
        <v>36</v>
      </c>
      <c r="L438" s="1">
        <v>44378</v>
      </c>
      <c r="M438" t="s">
        <v>39</v>
      </c>
      <c r="N438" t="s">
        <v>1232</v>
      </c>
      <c r="P438" t="s">
        <v>76</v>
      </c>
      <c r="Q438" t="s">
        <v>200</v>
      </c>
      <c r="R438" t="s">
        <v>1233</v>
      </c>
      <c r="S438">
        <v>791.1</v>
      </c>
      <c r="T438">
        <v>312.89999999999998</v>
      </c>
      <c r="U438">
        <v>101.9</v>
      </c>
      <c r="Z438" t="s">
        <v>42</v>
      </c>
    </row>
    <row r="439" spans="1:26" x14ac:dyDescent="0.25">
      <c r="A439" t="s">
        <v>6449</v>
      </c>
      <c r="B439" t="s">
        <v>89</v>
      </c>
      <c r="C439">
        <v>56.4</v>
      </c>
      <c r="D439" t="s">
        <v>37</v>
      </c>
      <c r="E439" t="s">
        <v>46</v>
      </c>
      <c r="F439">
        <v>97</v>
      </c>
      <c r="L439" s="1">
        <v>44439</v>
      </c>
      <c r="M439" t="s">
        <v>39</v>
      </c>
      <c r="N439" t="s">
        <v>780</v>
      </c>
      <c r="P439" t="s">
        <v>76</v>
      </c>
      <c r="Q439" t="s">
        <v>827</v>
      </c>
      <c r="R439" t="s">
        <v>1234</v>
      </c>
      <c r="S439">
        <v>471.9</v>
      </c>
      <c r="T439">
        <v>169</v>
      </c>
      <c r="U439">
        <v>94.2</v>
      </c>
      <c r="Z439" t="s">
        <v>42</v>
      </c>
    </row>
    <row r="440" spans="1:26" x14ac:dyDescent="0.25">
      <c r="A440" t="s">
        <v>6449</v>
      </c>
      <c r="B440" t="s">
        <v>89</v>
      </c>
      <c r="C440">
        <v>56.4</v>
      </c>
      <c r="D440" t="s">
        <v>37</v>
      </c>
      <c r="E440" t="s">
        <v>50</v>
      </c>
      <c r="F440">
        <v>188</v>
      </c>
      <c r="L440" s="1">
        <v>44530</v>
      </c>
      <c r="M440" t="s">
        <v>39</v>
      </c>
      <c r="N440" t="s">
        <v>1067</v>
      </c>
      <c r="O440" t="s">
        <v>1235</v>
      </c>
      <c r="P440" t="s">
        <v>76</v>
      </c>
      <c r="Q440" t="s">
        <v>96</v>
      </c>
      <c r="R440" t="s">
        <v>1236</v>
      </c>
      <c r="S440">
        <v>241.1</v>
      </c>
      <c r="T440">
        <v>109.7</v>
      </c>
      <c r="U440">
        <v>66.7</v>
      </c>
      <c r="Z440" t="s">
        <v>42</v>
      </c>
    </row>
    <row r="441" spans="1:26" x14ac:dyDescent="0.25">
      <c r="A441" t="s">
        <v>6449</v>
      </c>
      <c r="B441" t="s">
        <v>89</v>
      </c>
      <c r="C441">
        <v>56.4</v>
      </c>
      <c r="D441" t="s">
        <v>37</v>
      </c>
      <c r="E441" t="s">
        <v>54</v>
      </c>
      <c r="F441">
        <v>275</v>
      </c>
      <c r="G441">
        <v>84</v>
      </c>
      <c r="L441" s="1">
        <v>44617</v>
      </c>
      <c r="M441" t="s">
        <v>39</v>
      </c>
      <c r="N441" t="s">
        <v>939</v>
      </c>
      <c r="O441" t="s">
        <v>1237</v>
      </c>
      <c r="P441" t="s">
        <v>76</v>
      </c>
      <c r="Q441" t="s">
        <v>187</v>
      </c>
      <c r="R441" t="s">
        <v>1238</v>
      </c>
      <c r="S441">
        <v>654.9</v>
      </c>
      <c r="T441">
        <v>269.10000000000002</v>
      </c>
      <c r="U441">
        <v>255.5</v>
      </c>
      <c r="Z441" t="s">
        <v>42</v>
      </c>
    </row>
    <row r="442" spans="1:26" x14ac:dyDescent="0.25">
      <c r="A442" t="s">
        <v>6449</v>
      </c>
      <c r="B442" t="s">
        <v>89</v>
      </c>
      <c r="C442">
        <v>56.4</v>
      </c>
      <c r="D442" t="s">
        <v>37</v>
      </c>
      <c r="E442" t="s">
        <v>60</v>
      </c>
      <c r="F442">
        <v>364</v>
      </c>
      <c r="G442">
        <v>173</v>
      </c>
      <c r="L442" s="1">
        <v>44706</v>
      </c>
      <c r="M442" t="s">
        <v>39</v>
      </c>
      <c r="N442" t="s">
        <v>1239</v>
      </c>
      <c r="O442" t="s">
        <v>1240</v>
      </c>
      <c r="P442" t="s">
        <v>76</v>
      </c>
      <c r="Q442" t="s">
        <v>82</v>
      </c>
      <c r="R442" t="s">
        <v>1241</v>
      </c>
      <c r="S442">
        <v>495</v>
      </c>
      <c r="T442">
        <v>213.6</v>
      </c>
      <c r="U442">
        <v>188.7</v>
      </c>
      <c r="Z442" t="s">
        <v>42</v>
      </c>
    </row>
    <row r="443" spans="1:26" x14ac:dyDescent="0.25">
      <c r="A443" t="s">
        <v>6450</v>
      </c>
      <c r="B443" t="s">
        <v>89</v>
      </c>
      <c r="C443">
        <v>46.4</v>
      </c>
      <c r="D443" t="s">
        <v>37</v>
      </c>
      <c r="E443" t="s">
        <v>43</v>
      </c>
      <c r="F443">
        <v>29</v>
      </c>
      <c r="I443" t="s">
        <v>275</v>
      </c>
      <c r="L443" s="1">
        <v>44370</v>
      </c>
      <c r="M443" t="s">
        <v>39</v>
      </c>
      <c r="N443" t="s">
        <v>375</v>
      </c>
      <c r="P443" t="s">
        <v>76</v>
      </c>
      <c r="Q443" t="s">
        <v>99</v>
      </c>
      <c r="R443" t="s">
        <v>1243</v>
      </c>
      <c r="S443">
        <v>561.20000000000005</v>
      </c>
      <c r="T443">
        <v>237.6</v>
      </c>
      <c r="U443">
        <v>92.2</v>
      </c>
      <c r="Z443" t="s">
        <v>42</v>
      </c>
    </row>
    <row r="444" spans="1:26" x14ac:dyDescent="0.25">
      <c r="A444" t="s">
        <v>6450</v>
      </c>
      <c r="B444" t="s">
        <v>89</v>
      </c>
      <c r="C444">
        <v>46.4</v>
      </c>
      <c r="D444" t="s">
        <v>37</v>
      </c>
      <c r="E444" t="s">
        <v>46</v>
      </c>
      <c r="F444">
        <v>91</v>
      </c>
      <c r="I444" t="s">
        <v>275</v>
      </c>
      <c r="L444" s="1">
        <v>44432</v>
      </c>
      <c r="M444" t="s">
        <v>39</v>
      </c>
      <c r="N444" t="s">
        <v>1244</v>
      </c>
      <c r="P444" t="s">
        <v>76</v>
      </c>
      <c r="Q444" t="s">
        <v>228</v>
      </c>
      <c r="R444" t="s">
        <v>1245</v>
      </c>
      <c r="S444">
        <v>160.6</v>
      </c>
      <c r="T444">
        <v>96.6</v>
      </c>
      <c r="U444">
        <v>34.700000000000003</v>
      </c>
      <c r="Z444" t="s">
        <v>42</v>
      </c>
    </row>
    <row r="445" spans="1:26" x14ac:dyDescent="0.25">
      <c r="A445" t="s">
        <v>6450</v>
      </c>
      <c r="B445" t="s">
        <v>89</v>
      </c>
      <c r="C445">
        <v>46.4</v>
      </c>
      <c r="D445" t="s">
        <v>37</v>
      </c>
      <c r="E445" t="s">
        <v>50</v>
      </c>
      <c r="F445">
        <v>189</v>
      </c>
      <c r="I445" t="s">
        <v>275</v>
      </c>
      <c r="L445" s="1">
        <v>44530</v>
      </c>
      <c r="M445" t="s">
        <v>39</v>
      </c>
      <c r="N445" t="s">
        <v>1246</v>
      </c>
      <c r="O445" t="s">
        <v>1247</v>
      </c>
      <c r="P445" t="s">
        <v>76</v>
      </c>
      <c r="Q445" t="s">
        <v>82</v>
      </c>
      <c r="R445" t="s">
        <v>1248</v>
      </c>
      <c r="S445">
        <v>93</v>
      </c>
      <c r="T445">
        <v>68.099999999999994</v>
      </c>
      <c r="U445">
        <v>16.100000000000001</v>
      </c>
      <c r="Z445" t="s">
        <v>42</v>
      </c>
    </row>
    <row r="446" spans="1:26" x14ac:dyDescent="0.25">
      <c r="A446" t="s">
        <v>6450</v>
      </c>
      <c r="B446" t="s">
        <v>89</v>
      </c>
      <c r="C446">
        <v>46.4</v>
      </c>
      <c r="D446" t="s">
        <v>37</v>
      </c>
      <c r="E446" t="s">
        <v>79</v>
      </c>
      <c r="F446">
        <v>241</v>
      </c>
      <c r="I446" t="s">
        <v>275</v>
      </c>
      <c r="J446" t="s">
        <v>84</v>
      </c>
      <c r="L446" s="1">
        <v>44582</v>
      </c>
      <c r="M446" t="s">
        <v>39</v>
      </c>
      <c r="N446" t="s">
        <v>512</v>
      </c>
      <c r="O446" t="s">
        <v>513</v>
      </c>
      <c r="P446" t="s">
        <v>39</v>
      </c>
      <c r="Q446" t="s">
        <v>1249</v>
      </c>
      <c r="R446" t="s">
        <v>1250</v>
      </c>
      <c r="S446">
        <v>2151.5</v>
      </c>
      <c r="T446">
        <v>687.3</v>
      </c>
      <c r="U446">
        <v>103.9</v>
      </c>
      <c r="Z446" t="s">
        <v>42</v>
      </c>
    </row>
    <row r="447" spans="1:26" x14ac:dyDescent="0.25">
      <c r="A447" t="s">
        <v>6450</v>
      </c>
      <c r="B447" t="s">
        <v>89</v>
      </c>
      <c r="C447">
        <v>46.4</v>
      </c>
      <c r="D447" t="s">
        <v>37</v>
      </c>
      <c r="E447" t="s">
        <v>118</v>
      </c>
      <c r="F447">
        <v>365</v>
      </c>
      <c r="I447" t="s">
        <v>275</v>
      </c>
      <c r="J447" t="s">
        <v>1251</v>
      </c>
      <c r="L447" s="1">
        <v>44706</v>
      </c>
      <c r="M447" t="s">
        <v>39</v>
      </c>
      <c r="N447" t="s">
        <v>1252</v>
      </c>
      <c r="O447" t="s">
        <v>1253</v>
      </c>
      <c r="P447" t="s">
        <v>122</v>
      </c>
      <c r="Q447" t="s">
        <v>1008</v>
      </c>
      <c r="R447" t="s">
        <v>1254</v>
      </c>
      <c r="S447">
        <v>1749.5</v>
      </c>
      <c r="T447">
        <v>634.9</v>
      </c>
      <c r="U447">
        <v>92.9</v>
      </c>
      <c r="Z447" t="s">
        <v>42</v>
      </c>
    </row>
    <row r="448" spans="1:26" x14ac:dyDescent="0.25">
      <c r="A448" t="s">
        <v>6451</v>
      </c>
      <c r="B448" t="s">
        <v>89</v>
      </c>
      <c r="C448">
        <v>59.4</v>
      </c>
      <c r="D448" t="s">
        <v>37</v>
      </c>
      <c r="E448" t="s">
        <v>43</v>
      </c>
      <c r="F448">
        <v>34</v>
      </c>
      <c r="L448" s="1">
        <v>44376</v>
      </c>
      <c r="M448" t="s">
        <v>39</v>
      </c>
      <c r="N448" t="s">
        <v>203</v>
      </c>
      <c r="P448" t="s">
        <v>76</v>
      </c>
      <c r="Q448" t="s">
        <v>182</v>
      </c>
      <c r="R448" t="s">
        <v>1255</v>
      </c>
      <c r="S448">
        <v>541.1</v>
      </c>
      <c r="T448">
        <v>197.2</v>
      </c>
      <c r="U448">
        <v>90.4</v>
      </c>
      <c r="Z448" t="s">
        <v>42</v>
      </c>
    </row>
    <row r="449" spans="1:26" x14ac:dyDescent="0.25">
      <c r="A449" t="s">
        <v>6451</v>
      </c>
      <c r="B449" t="s">
        <v>89</v>
      </c>
      <c r="C449">
        <v>59.4</v>
      </c>
      <c r="D449" t="s">
        <v>37</v>
      </c>
      <c r="E449" t="s">
        <v>46</v>
      </c>
      <c r="F449">
        <v>98</v>
      </c>
      <c r="L449" s="1">
        <v>44440</v>
      </c>
      <c r="M449" t="s">
        <v>39</v>
      </c>
      <c r="N449" t="s">
        <v>899</v>
      </c>
      <c r="P449" t="s">
        <v>76</v>
      </c>
      <c r="Q449" t="s">
        <v>82</v>
      </c>
      <c r="R449" t="s">
        <v>1256</v>
      </c>
      <c r="S449">
        <v>365.8</v>
      </c>
      <c r="T449">
        <v>106</v>
      </c>
      <c r="U449">
        <v>65.7</v>
      </c>
      <c r="Z449" t="s">
        <v>42</v>
      </c>
    </row>
    <row r="450" spans="1:26" x14ac:dyDescent="0.25">
      <c r="A450" t="s">
        <v>6451</v>
      </c>
      <c r="B450" t="s">
        <v>89</v>
      </c>
      <c r="C450">
        <v>59.4</v>
      </c>
      <c r="D450" t="s">
        <v>37</v>
      </c>
      <c r="E450" t="s">
        <v>50</v>
      </c>
      <c r="F450">
        <v>189</v>
      </c>
      <c r="L450" s="1">
        <v>44531</v>
      </c>
      <c r="M450" t="s">
        <v>39</v>
      </c>
      <c r="N450" t="s">
        <v>1257</v>
      </c>
      <c r="O450" t="s">
        <v>1258</v>
      </c>
      <c r="P450" t="s">
        <v>76</v>
      </c>
      <c r="Q450" t="s">
        <v>182</v>
      </c>
      <c r="R450" t="s">
        <v>1259</v>
      </c>
      <c r="S450">
        <v>213.2</v>
      </c>
      <c r="T450">
        <v>84.8</v>
      </c>
      <c r="U450">
        <v>53</v>
      </c>
      <c r="Z450" t="s">
        <v>42</v>
      </c>
    </row>
    <row r="451" spans="1:26" x14ac:dyDescent="0.25">
      <c r="A451" t="s">
        <v>6451</v>
      </c>
      <c r="B451" t="s">
        <v>89</v>
      </c>
      <c r="C451">
        <v>59.4</v>
      </c>
      <c r="D451" t="s">
        <v>37</v>
      </c>
      <c r="E451" t="s">
        <v>79</v>
      </c>
      <c r="F451">
        <v>229</v>
      </c>
      <c r="G451">
        <v>35</v>
      </c>
      <c r="L451" s="1">
        <v>44571</v>
      </c>
      <c r="M451" t="s">
        <v>39</v>
      </c>
      <c r="N451" t="s">
        <v>1260</v>
      </c>
      <c r="O451" t="s">
        <v>1261</v>
      </c>
      <c r="P451" t="s">
        <v>76</v>
      </c>
      <c r="Q451" t="s">
        <v>136</v>
      </c>
      <c r="R451" t="s">
        <v>1262</v>
      </c>
      <c r="S451">
        <v>1156.3</v>
      </c>
      <c r="T451">
        <v>411.5</v>
      </c>
      <c r="U451">
        <v>290.5</v>
      </c>
      <c r="Z451" t="s">
        <v>42</v>
      </c>
    </row>
    <row r="452" spans="1:26" x14ac:dyDescent="0.25">
      <c r="A452" t="s">
        <v>6451</v>
      </c>
      <c r="B452" t="s">
        <v>89</v>
      </c>
      <c r="C452">
        <v>59.4</v>
      </c>
      <c r="D452" t="s">
        <v>37</v>
      </c>
      <c r="E452" t="s">
        <v>54</v>
      </c>
      <c r="F452">
        <v>280</v>
      </c>
      <c r="G452">
        <v>86</v>
      </c>
      <c r="L452" s="1">
        <v>44622</v>
      </c>
      <c r="M452" t="s">
        <v>39</v>
      </c>
      <c r="N452" t="s">
        <v>822</v>
      </c>
      <c r="O452" t="s">
        <v>1034</v>
      </c>
      <c r="P452" t="s">
        <v>76</v>
      </c>
      <c r="Q452" t="s">
        <v>136</v>
      </c>
      <c r="R452" t="s">
        <v>1263</v>
      </c>
      <c r="S452">
        <v>391.4</v>
      </c>
      <c r="T452">
        <v>221.6</v>
      </c>
      <c r="U452">
        <v>184.7</v>
      </c>
      <c r="Z452" t="s">
        <v>42</v>
      </c>
    </row>
    <row r="453" spans="1:26" x14ac:dyDescent="0.25">
      <c r="A453" t="s">
        <v>6451</v>
      </c>
      <c r="B453" t="s">
        <v>89</v>
      </c>
      <c r="C453">
        <v>59.4</v>
      </c>
      <c r="D453" t="s">
        <v>37</v>
      </c>
      <c r="E453" t="s">
        <v>60</v>
      </c>
      <c r="F453">
        <v>371</v>
      </c>
      <c r="G453">
        <v>177</v>
      </c>
      <c r="L453" s="1">
        <v>44713</v>
      </c>
      <c r="M453" t="s">
        <v>39</v>
      </c>
      <c r="N453" t="s">
        <v>1264</v>
      </c>
      <c r="O453" t="s">
        <v>1265</v>
      </c>
      <c r="P453" t="s">
        <v>76</v>
      </c>
      <c r="Q453" t="s">
        <v>82</v>
      </c>
      <c r="R453" t="s">
        <v>7259</v>
      </c>
      <c r="S453" s="4">
        <v>235.73785950023574</v>
      </c>
      <c r="T453" s="4">
        <v>100.13016921998599</v>
      </c>
      <c r="U453" s="4">
        <v>44.523597506678541</v>
      </c>
      <c r="Z453" t="s">
        <v>42</v>
      </c>
    </row>
    <row r="454" spans="1:26" x14ac:dyDescent="0.25">
      <c r="A454" t="s">
        <v>6452</v>
      </c>
      <c r="B454" t="s">
        <v>36</v>
      </c>
      <c r="C454">
        <v>56.4</v>
      </c>
      <c r="D454" t="s">
        <v>37</v>
      </c>
      <c r="E454" t="s">
        <v>43</v>
      </c>
      <c r="F454">
        <v>29</v>
      </c>
      <c r="L454" s="1">
        <v>44378</v>
      </c>
      <c r="M454" t="s">
        <v>39</v>
      </c>
      <c r="N454" t="s">
        <v>1266</v>
      </c>
      <c r="P454" t="s">
        <v>76</v>
      </c>
      <c r="Q454" t="s">
        <v>136</v>
      </c>
      <c r="R454" t="s">
        <v>1267</v>
      </c>
      <c r="S454">
        <v>684</v>
      </c>
      <c r="T454">
        <v>228.6</v>
      </c>
      <c r="U454">
        <v>151.1</v>
      </c>
      <c r="Z454" t="s">
        <v>42</v>
      </c>
    </row>
    <row r="455" spans="1:26" x14ac:dyDescent="0.25">
      <c r="A455" t="s">
        <v>6452</v>
      </c>
      <c r="B455" t="s">
        <v>36</v>
      </c>
      <c r="C455">
        <v>56.4</v>
      </c>
      <c r="D455" t="s">
        <v>37</v>
      </c>
      <c r="E455" t="s">
        <v>46</v>
      </c>
      <c r="F455">
        <v>93</v>
      </c>
      <c r="L455" s="1">
        <v>44442</v>
      </c>
      <c r="M455" t="s">
        <v>39</v>
      </c>
      <c r="N455" t="s">
        <v>1268</v>
      </c>
      <c r="P455" t="s">
        <v>76</v>
      </c>
      <c r="Q455" t="s">
        <v>136</v>
      </c>
      <c r="R455" t="s">
        <v>1269</v>
      </c>
      <c r="S455">
        <v>262.39999999999998</v>
      </c>
      <c r="T455">
        <v>108.2</v>
      </c>
      <c r="U455">
        <v>78.099999999999994</v>
      </c>
      <c r="Z455" t="s">
        <v>42</v>
      </c>
    </row>
    <row r="456" spans="1:26" x14ac:dyDescent="0.25">
      <c r="A456" t="s">
        <v>6452</v>
      </c>
      <c r="B456" t="s">
        <v>36</v>
      </c>
      <c r="C456">
        <v>56.4</v>
      </c>
      <c r="D456" t="s">
        <v>37</v>
      </c>
      <c r="E456" t="s">
        <v>50</v>
      </c>
      <c r="F456">
        <v>191</v>
      </c>
      <c r="L456" s="1">
        <v>44540</v>
      </c>
      <c r="M456" t="s">
        <v>39</v>
      </c>
      <c r="N456" t="s">
        <v>627</v>
      </c>
      <c r="O456" t="s">
        <v>1270</v>
      </c>
      <c r="P456" t="s">
        <v>76</v>
      </c>
      <c r="Q456" t="s">
        <v>106</v>
      </c>
      <c r="R456" t="s">
        <v>1271</v>
      </c>
      <c r="S456">
        <v>68.099999999999994</v>
      </c>
      <c r="T456">
        <v>15.9</v>
      </c>
      <c r="U456">
        <v>9.3000000000000007</v>
      </c>
      <c r="Z456" t="s">
        <v>42</v>
      </c>
    </row>
    <row r="457" spans="1:26" x14ac:dyDescent="0.25">
      <c r="A457" t="s">
        <v>6452</v>
      </c>
      <c r="B457" t="s">
        <v>36</v>
      </c>
      <c r="C457">
        <v>56.4</v>
      </c>
      <c r="D457" t="s">
        <v>37</v>
      </c>
      <c r="E457" t="s">
        <v>54</v>
      </c>
      <c r="F457">
        <v>330</v>
      </c>
      <c r="G457">
        <v>112</v>
      </c>
      <c r="L457" s="1">
        <v>44679</v>
      </c>
      <c r="M457" t="s">
        <v>39</v>
      </c>
      <c r="N457" t="s">
        <v>376</v>
      </c>
      <c r="O457" t="s">
        <v>1272</v>
      </c>
      <c r="P457" t="s">
        <v>76</v>
      </c>
      <c r="Q457" t="s">
        <v>218</v>
      </c>
      <c r="R457" t="s">
        <v>1273</v>
      </c>
      <c r="S457">
        <v>1002.6</v>
      </c>
      <c r="T457">
        <v>304.10000000000002</v>
      </c>
      <c r="U457">
        <v>186.7</v>
      </c>
      <c r="Z457" t="s">
        <v>42</v>
      </c>
    </row>
    <row r="458" spans="1:26" x14ac:dyDescent="0.25">
      <c r="A458" t="s">
        <v>6453</v>
      </c>
      <c r="B458" t="s">
        <v>89</v>
      </c>
      <c r="C458">
        <v>61.4</v>
      </c>
      <c r="D458" t="s">
        <v>37</v>
      </c>
      <c r="E458" t="s">
        <v>43</v>
      </c>
      <c r="F458">
        <v>34</v>
      </c>
      <c r="L458" s="1">
        <v>44382</v>
      </c>
      <c r="M458" t="s">
        <v>39</v>
      </c>
      <c r="N458" t="s">
        <v>997</v>
      </c>
      <c r="P458" t="s">
        <v>76</v>
      </c>
      <c r="Q458" t="s">
        <v>760</v>
      </c>
      <c r="R458" t="s">
        <v>1274</v>
      </c>
      <c r="S458">
        <v>275.89999999999998</v>
      </c>
      <c r="T458">
        <v>130.30000000000001</v>
      </c>
      <c r="U458">
        <v>63</v>
      </c>
      <c r="Z458" t="s">
        <v>42</v>
      </c>
    </row>
    <row r="459" spans="1:26" x14ac:dyDescent="0.25">
      <c r="A459" t="s">
        <v>6453</v>
      </c>
      <c r="B459" t="s">
        <v>89</v>
      </c>
      <c r="C459">
        <v>61.4</v>
      </c>
      <c r="D459" t="s">
        <v>37</v>
      </c>
      <c r="E459" t="s">
        <v>46</v>
      </c>
      <c r="F459">
        <v>104</v>
      </c>
      <c r="L459" s="1">
        <v>44452</v>
      </c>
      <c r="M459" t="s">
        <v>39</v>
      </c>
      <c r="N459" t="s">
        <v>1026</v>
      </c>
      <c r="P459" t="s">
        <v>76</v>
      </c>
      <c r="Q459" t="s">
        <v>401</v>
      </c>
      <c r="R459" t="s">
        <v>1275</v>
      </c>
      <c r="S459">
        <v>101.1</v>
      </c>
      <c r="T459">
        <v>51.3</v>
      </c>
      <c r="U459">
        <v>23.2</v>
      </c>
      <c r="Z459" t="s">
        <v>42</v>
      </c>
    </row>
    <row r="460" spans="1:26" x14ac:dyDescent="0.25">
      <c r="A460" t="s">
        <v>6453</v>
      </c>
      <c r="B460" t="s">
        <v>89</v>
      </c>
      <c r="C460">
        <v>61.4</v>
      </c>
      <c r="D460" t="s">
        <v>37</v>
      </c>
      <c r="E460" t="s">
        <v>50</v>
      </c>
      <c r="F460">
        <v>183</v>
      </c>
      <c r="L460" s="1">
        <v>44531</v>
      </c>
      <c r="M460" t="s">
        <v>39</v>
      </c>
      <c r="N460" t="s">
        <v>1231</v>
      </c>
      <c r="O460" t="s">
        <v>1276</v>
      </c>
      <c r="P460" t="s">
        <v>76</v>
      </c>
      <c r="Q460" t="s">
        <v>91</v>
      </c>
      <c r="R460" t="s">
        <v>1277</v>
      </c>
      <c r="S460">
        <v>76.8</v>
      </c>
      <c r="T460">
        <v>44.5</v>
      </c>
      <c r="U460">
        <v>21.3</v>
      </c>
      <c r="Z460" t="s">
        <v>42</v>
      </c>
    </row>
    <row r="461" spans="1:26" x14ac:dyDescent="0.25">
      <c r="A461" t="s">
        <v>6453</v>
      </c>
      <c r="B461" t="s">
        <v>89</v>
      </c>
      <c r="C461">
        <v>61.4</v>
      </c>
      <c r="D461" t="s">
        <v>37</v>
      </c>
      <c r="E461" t="s">
        <v>79</v>
      </c>
      <c r="F461">
        <v>231</v>
      </c>
      <c r="G461">
        <v>28</v>
      </c>
      <c r="L461" s="1">
        <v>44579</v>
      </c>
      <c r="M461" t="s">
        <v>39</v>
      </c>
      <c r="N461" t="s">
        <v>404</v>
      </c>
      <c r="O461" t="s">
        <v>1278</v>
      </c>
      <c r="P461" t="s">
        <v>76</v>
      </c>
      <c r="Q461" t="s">
        <v>863</v>
      </c>
      <c r="R461" t="s">
        <v>1279</v>
      </c>
      <c r="S461">
        <v>438.8</v>
      </c>
      <c r="T461">
        <v>133.80000000000001</v>
      </c>
      <c r="U461">
        <v>82.9</v>
      </c>
      <c r="Z461" t="s">
        <v>42</v>
      </c>
    </row>
    <row r="462" spans="1:26" x14ac:dyDescent="0.25">
      <c r="A462" t="s">
        <v>6453</v>
      </c>
      <c r="B462" t="s">
        <v>89</v>
      </c>
      <c r="C462">
        <v>61.4</v>
      </c>
      <c r="D462" t="s">
        <v>37</v>
      </c>
      <c r="E462" t="s">
        <v>54</v>
      </c>
      <c r="F462">
        <v>297</v>
      </c>
      <c r="G462">
        <v>94</v>
      </c>
      <c r="L462" s="1">
        <v>44645</v>
      </c>
      <c r="M462" t="s">
        <v>39</v>
      </c>
      <c r="N462" t="s">
        <v>1280</v>
      </c>
      <c r="O462" t="s">
        <v>1281</v>
      </c>
      <c r="P462" t="s">
        <v>76</v>
      </c>
      <c r="Q462" t="s">
        <v>781</v>
      </c>
      <c r="R462" t="s">
        <v>1282</v>
      </c>
      <c r="S462">
        <v>219.3</v>
      </c>
      <c r="T462">
        <v>89.4</v>
      </c>
      <c r="U462">
        <v>63.4</v>
      </c>
      <c r="Z462" t="s">
        <v>42</v>
      </c>
    </row>
    <row r="463" spans="1:26" x14ac:dyDescent="0.25">
      <c r="A463" t="s">
        <v>6454</v>
      </c>
      <c r="B463" t="s">
        <v>89</v>
      </c>
      <c r="C463">
        <v>38.4</v>
      </c>
      <c r="D463" t="s">
        <v>37</v>
      </c>
      <c r="E463" t="s">
        <v>43</v>
      </c>
      <c r="F463">
        <v>31</v>
      </c>
      <c r="L463" s="1">
        <v>44364</v>
      </c>
      <c r="M463" t="s">
        <v>39</v>
      </c>
      <c r="N463" t="s">
        <v>1283</v>
      </c>
      <c r="P463" t="s">
        <v>76</v>
      </c>
      <c r="Q463" t="s">
        <v>651</v>
      </c>
      <c r="R463" t="s">
        <v>1284</v>
      </c>
      <c r="S463">
        <v>462.1</v>
      </c>
      <c r="T463">
        <v>138.1</v>
      </c>
      <c r="U463">
        <v>51.9</v>
      </c>
      <c r="Z463" t="s">
        <v>42</v>
      </c>
    </row>
    <row r="464" spans="1:26" x14ac:dyDescent="0.25">
      <c r="A464" t="s">
        <v>6454</v>
      </c>
      <c r="B464" t="s">
        <v>89</v>
      </c>
      <c r="C464">
        <v>38.4</v>
      </c>
      <c r="D464" t="s">
        <v>37</v>
      </c>
      <c r="E464" t="s">
        <v>46</v>
      </c>
      <c r="F464">
        <v>99</v>
      </c>
      <c r="L464" s="1">
        <v>44432</v>
      </c>
      <c r="M464" t="s">
        <v>39</v>
      </c>
      <c r="N464" t="s">
        <v>1285</v>
      </c>
      <c r="P464" t="s">
        <v>76</v>
      </c>
      <c r="Q464" t="s">
        <v>126</v>
      </c>
      <c r="R464" t="s">
        <v>1286</v>
      </c>
      <c r="S464">
        <v>128.5</v>
      </c>
      <c r="T464">
        <v>53.4</v>
      </c>
      <c r="U464">
        <v>30.2</v>
      </c>
      <c r="Z464" t="s">
        <v>42</v>
      </c>
    </row>
    <row r="465" spans="1:26" x14ac:dyDescent="0.25">
      <c r="A465" t="s">
        <v>6454</v>
      </c>
      <c r="B465" t="s">
        <v>89</v>
      </c>
      <c r="C465">
        <v>38.4</v>
      </c>
      <c r="D465" t="s">
        <v>37</v>
      </c>
      <c r="E465" t="s">
        <v>50</v>
      </c>
      <c r="F465">
        <v>183</v>
      </c>
      <c r="L465" s="1">
        <v>44516</v>
      </c>
      <c r="M465" t="s">
        <v>39</v>
      </c>
      <c r="N465" t="s">
        <v>800</v>
      </c>
      <c r="P465" t="s">
        <v>76</v>
      </c>
      <c r="Q465" t="s">
        <v>96</v>
      </c>
      <c r="R465" t="s">
        <v>1287</v>
      </c>
      <c r="S465">
        <v>212.2</v>
      </c>
      <c r="T465">
        <v>108.1</v>
      </c>
      <c r="U465">
        <v>61.6</v>
      </c>
      <c r="Z465" t="s">
        <v>42</v>
      </c>
    </row>
    <row r="466" spans="1:26" x14ac:dyDescent="0.25">
      <c r="A466" t="s">
        <v>6454</v>
      </c>
      <c r="B466" t="s">
        <v>89</v>
      </c>
      <c r="C466">
        <v>38.4</v>
      </c>
      <c r="D466" t="s">
        <v>37</v>
      </c>
      <c r="E466" t="s">
        <v>54</v>
      </c>
      <c r="F466">
        <v>288</v>
      </c>
      <c r="G466">
        <v>90</v>
      </c>
      <c r="L466" s="1">
        <v>44621</v>
      </c>
      <c r="M466" t="s">
        <v>39</v>
      </c>
      <c r="N466" t="s">
        <v>1288</v>
      </c>
      <c r="O466" t="s">
        <v>1289</v>
      </c>
      <c r="P466" t="s">
        <v>76</v>
      </c>
      <c r="Q466" t="s">
        <v>334</v>
      </c>
      <c r="R466" t="s">
        <v>1290</v>
      </c>
      <c r="S466">
        <v>215.2</v>
      </c>
      <c r="T466">
        <v>111.1</v>
      </c>
      <c r="U466">
        <v>89.3</v>
      </c>
      <c r="Z466" t="s">
        <v>42</v>
      </c>
    </row>
    <row r="467" spans="1:26" x14ac:dyDescent="0.25">
      <c r="A467" t="s">
        <v>6454</v>
      </c>
      <c r="B467" t="s">
        <v>89</v>
      </c>
      <c r="C467">
        <v>38.4</v>
      </c>
      <c r="D467" t="s">
        <v>37</v>
      </c>
      <c r="E467" t="s">
        <v>60</v>
      </c>
      <c r="F467">
        <v>381</v>
      </c>
      <c r="G467">
        <v>183</v>
      </c>
      <c r="L467" s="1">
        <v>44714</v>
      </c>
      <c r="M467" t="s">
        <v>39</v>
      </c>
      <c r="N467" t="s">
        <v>461</v>
      </c>
      <c r="O467" t="s">
        <v>1291</v>
      </c>
      <c r="P467" t="s">
        <v>76</v>
      </c>
      <c r="Q467" t="s">
        <v>182</v>
      </c>
      <c r="R467" t="s">
        <v>7260</v>
      </c>
      <c r="S467" s="4">
        <v>263.64355391510679</v>
      </c>
      <c r="T467" s="4">
        <v>133.36889837289942</v>
      </c>
      <c r="U467" s="4">
        <v>119.99040076793857</v>
      </c>
      <c r="Z467" t="s">
        <v>42</v>
      </c>
    </row>
    <row r="468" spans="1:26" x14ac:dyDescent="0.25">
      <c r="A468" t="s">
        <v>6455</v>
      </c>
      <c r="B468" t="s">
        <v>89</v>
      </c>
      <c r="C468">
        <v>53.4</v>
      </c>
      <c r="D468" t="s">
        <v>37</v>
      </c>
      <c r="E468" t="s">
        <v>43</v>
      </c>
      <c r="F468">
        <v>31</v>
      </c>
      <c r="L468" s="1">
        <v>44372</v>
      </c>
      <c r="M468" t="s">
        <v>39</v>
      </c>
      <c r="N468" t="s">
        <v>1264</v>
      </c>
      <c r="P468" t="s">
        <v>39</v>
      </c>
      <c r="Q468" t="s">
        <v>1293</v>
      </c>
      <c r="R468" t="s">
        <v>1294</v>
      </c>
      <c r="S468">
        <v>557.70000000000005</v>
      </c>
      <c r="T468">
        <v>139.30000000000001</v>
      </c>
      <c r="U468">
        <v>53.3</v>
      </c>
      <c r="Z468" t="s">
        <v>42</v>
      </c>
    </row>
    <row r="469" spans="1:26" x14ac:dyDescent="0.25">
      <c r="A469" t="s">
        <v>6455</v>
      </c>
      <c r="B469" t="s">
        <v>89</v>
      </c>
      <c r="C469">
        <v>53.4</v>
      </c>
      <c r="D469" t="s">
        <v>37</v>
      </c>
      <c r="E469" t="s">
        <v>46</v>
      </c>
      <c r="F469">
        <v>99</v>
      </c>
      <c r="L469" s="1">
        <v>44440</v>
      </c>
      <c r="M469" t="s">
        <v>39</v>
      </c>
      <c r="N469" t="s">
        <v>587</v>
      </c>
      <c r="P469" t="s">
        <v>122</v>
      </c>
      <c r="Q469" t="s">
        <v>223</v>
      </c>
      <c r="R469" t="s">
        <v>1295</v>
      </c>
      <c r="S469">
        <v>469.9</v>
      </c>
      <c r="T469">
        <v>129</v>
      </c>
      <c r="U469">
        <v>56</v>
      </c>
      <c r="Z469" t="s">
        <v>42</v>
      </c>
    </row>
    <row r="470" spans="1:26" x14ac:dyDescent="0.25">
      <c r="A470" t="s">
        <v>6455</v>
      </c>
      <c r="B470" t="s">
        <v>89</v>
      </c>
      <c r="C470">
        <v>53.4</v>
      </c>
      <c r="D470" t="s">
        <v>37</v>
      </c>
      <c r="E470" t="s">
        <v>50</v>
      </c>
      <c r="F470">
        <v>188</v>
      </c>
      <c r="L470" s="1">
        <v>44529</v>
      </c>
      <c r="M470" t="s">
        <v>39</v>
      </c>
      <c r="N470" t="s">
        <v>927</v>
      </c>
      <c r="O470" t="s">
        <v>928</v>
      </c>
      <c r="P470" t="s">
        <v>122</v>
      </c>
      <c r="Q470" t="s">
        <v>940</v>
      </c>
      <c r="R470" t="s">
        <v>1296</v>
      </c>
      <c r="S470">
        <v>315.60000000000002</v>
      </c>
      <c r="T470">
        <v>96.8</v>
      </c>
      <c r="U470">
        <v>43</v>
      </c>
      <c r="Z470" t="s">
        <v>42</v>
      </c>
    </row>
    <row r="471" spans="1:26" x14ac:dyDescent="0.25">
      <c r="A471" t="s">
        <v>6455</v>
      </c>
      <c r="B471" t="s">
        <v>89</v>
      </c>
      <c r="C471">
        <v>53.4</v>
      </c>
      <c r="D471" t="s">
        <v>37</v>
      </c>
      <c r="E471" t="s">
        <v>79</v>
      </c>
      <c r="F471">
        <v>241</v>
      </c>
      <c r="G471">
        <v>39</v>
      </c>
      <c r="L471" s="1">
        <v>44582</v>
      </c>
      <c r="M471" t="s">
        <v>39</v>
      </c>
      <c r="N471" t="s">
        <v>1297</v>
      </c>
      <c r="O471" t="s">
        <v>1298</v>
      </c>
      <c r="P471" t="s">
        <v>76</v>
      </c>
      <c r="Q471" t="s">
        <v>952</v>
      </c>
      <c r="R471" t="s">
        <v>1299</v>
      </c>
      <c r="S471">
        <v>1231.7</v>
      </c>
      <c r="T471">
        <v>340.9</v>
      </c>
      <c r="U471">
        <v>149.9</v>
      </c>
      <c r="Z471" t="s">
        <v>42</v>
      </c>
    </row>
    <row r="472" spans="1:26" x14ac:dyDescent="0.25">
      <c r="A472" t="s">
        <v>6455</v>
      </c>
      <c r="B472" t="s">
        <v>89</v>
      </c>
      <c r="C472">
        <v>53.4</v>
      </c>
      <c r="D472" t="s">
        <v>37</v>
      </c>
      <c r="E472" t="s">
        <v>54</v>
      </c>
      <c r="F472">
        <v>293</v>
      </c>
      <c r="G472">
        <v>91</v>
      </c>
      <c r="L472" s="1">
        <v>44634</v>
      </c>
      <c r="M472" t="s">
        <v>39</v>
      </c>
      <c r="N472" t="s">
        <v>1300</v>
      </c>
      <c r="O472" t="s">
        <v>1301</v>
      </c>
      <c r="P472" t="s">
        <v>76</v>
      </c>
      <c r="Q472" t="s">
        <v>806</v>
      </c>
      <c r="R472" t="s">
        <v>1302</v>
      </c>
      <c r="S472">
        <v>849.6</v>
      </c>
      <c r="T472">
        <v>255.7</v>
      </c>
      <c r="U472">
        <v>191.5</v>
      </c>
      <c r="Z472" t="s">
        <v>42</v>
      </c>
    </row>
    <row r="473" spans="1:26" x14ac:dyDescent="0.25">
      <c r="A473" t="s">
        <v>6456</v>
      </c>
      <c r="B473" t="s">
        <v>89</v>
      </c>
      <c r="C473">
        <v>56.4</v>
      </c>
      <c r="D473" t="s">
        <v>37</v>
      </c>
      <c r="E473" t="s">
        <v>43</v>
      </c>
      <c r="F473">
        <v>29</v>
      </c>
      <c r="L473" s="1">
        <v>44371</v>
      </c>
      <c r="M473" t="s">
        <v>39</v>
      </c>
      <c r="N473" t="s">
        <v>571</v>
      </c>
      <c r="P473" t="s">
        <v>39</v>
      </c>
      <c r="Q473" t="s">
        <v>451</v>
      </c>
      <c r="R473" t="s">
        <v>1305</v>
      </c>
      <c r="S473">
        <v>1837.2</v>
      </c>
      <c r="T473">
        <v>687.3</v>
      </c>
      <c r="U473">
        <v>312.60000000000002</v>
      </c>
      <c r="Z473" t="s">
        <v>42</v>
      </c>
    </row>
    <row r="474" spans="1:26" x14ac:dyDescent="0.25">
      <c r="A474" t="s">
        <v>6456</v>
      </c>
      <c r="B474" t="s">
        <v>89</v>
      </c>
      <c r="C474">
        <v>56.4</v>
      </c>
      <c r="D474" t="s">
        <v>37</v>
      </c>
      <c r="E474" t="s">
        <v>46</v>
      </c>
      <c r="F474">
        <v>92</v>
      </c>
      <c r="L474" s="1">
        <v>44434</v>
      </c>
      <c r="M474" t="s">
        <v>39</v>
      </c>
      <c r="N474" t="s">
        <v>638</v>
      </c>
      <c r="P474" t="s">
        <v>39</v>
      </c>
      <c r="Q474" t="s">
        <v>1306</v>
      </c>
      <c r="R474" t="s">
        <v>1307</v>
      </c>
      <c r="S474">
        <v>835.4</v>
      </c>
      <c r="T474">
        <v>388.3</v>
      </c>
      <c r="U474">
        <v>171</v>
      </c>
      <c r="Z474" t="s">
        <v>42</v>
      </c>
    </row>
    <row r="475" spans="1:26" x14ac:dyDescent="0.25">
      <c r="A475" t="s">
        <v>6456</v>
      </c>
      <c r="B475" t="s">
        <v>89</v>
      </c>
      <c r="C475">
        <v>56.4</v>
      </c>
      <c r="D475" t="s">
        <v>37</v>
      </c>
      <c r="E475" t="s">
        <v>50</v>
      </c>
      <c r="F475">
        <v>183</v>
      </c>
      <c r="L475" s="1">
        <v>44525</v>
      </c>
      <c r="M475" t="s">
        <v>39</v>
      </c>
      <c r="N475" t="s">
        <v>1308</v>
      </c>
      <c r="O475" t="s">
        <v>323</v>
      </c>
      <c r="P475" t="s">
        <v>39</v>
      </c>
      <c r="Q475" t="s">
        <v>1309</v>
      </c>
      <c r="R475" t="s">
        <v>1310</v>
      </c>
      <c r="S475">
        <v>900.9</v>
      </c>
      <c r="T475">
        <v>409.3</v>
      </c>
      <c r="U475">
        <v>178.9</v>
      </c>
      <c r="Z475" t="s">
        <v>42</v>
      </c>
    </row>
    <row r="476" spans="1:26" x14ac:dyDescent="0.25">
      <c r="A476" t="s">
        <v>6456</v>
      </c>
      <c r="B476" t="s">
        <v>89</v>
      </c>
      <c r="C476">
        <v>56.4</v>
      </c>
      <c r="D476" t="s">
        <v>37</v>
      </c>
      <c r="E476" t="s">
        <v>79</v>
      </c>
      <c r="F476">
        <v>265</v>
      </c>
      <c r="G476">
        <v>18</v>
      </c>
      <c r="L476" s="1">
        <v>44607</v>
      </c>
      <c r="M476" t="s">
        <v>39</v>
      </c>
      <c r="N476" t="s">
        <v>487</v>
      </c>
      <c r="O476" t="s">
        <v>1311</v>
      </c>
      <c r="P476" t="s">
        <v>39</v>
      </c>
      <c r="Q476" t="s">
        <v>1312</v>
      </c>
      <c r="R476" t="s">
        <v>1313</v>
      </c>
      <c r="S476">
        <v>835.4</v>
      </c>
      <c r="T476">
        <v>421.1</v>
      </c>
      <c r="U476">
        <v>271.3</v>
      </c>
      <c r="Z476" t="s">
        <v>42</v>
      </c>
    </row>
    <row r="477" spans="1:26" x14ac:dyDescent="0.25">
      <c r="A477" t="s">
        <v>6456</v>
      </c>
      <c r="B477" t="s">
        <v>89</v>
      </c>
      <c r="C477">
        <v>56.4</v>
      </c>
      <c r="D477" t="s">
        <v>37</v>
      </c>
      <c r="E477" t="s">
        <v>54</v>
      </c>
      <c r="F477">
        <v>337</v>
      </c>
      <c r="G477">
        <v>90</v>
      </c>
      <c r="L477" s="1">
        <v>44679</v>
      </c>
      <c r="M477" t="s">
        <v>39</v>
      </c>
      <c r="N477" t="s">
        <v>1314</v>
      </c>
      <c r="O477" t="s">
        <v>1315</v>
      </c>
      <c r="P477" t="s">
        <v>39</v>
      </c>
      <c r="Q477" t="s">
        <v>284</v>
      </c>
      <c r="R477" t="s">
        <v>1316</v>
      </c>
      <c r="S477">
        <v>683.1</v>
      </c>
      <c r="T477">
        <v>379.7</v>
      </c>
      <c r="U477">
        <v>217.3</v>
      </c>
      <c r="Z477" t="s">
        <v>42</v>
      </c>
    </row>
    <row r="478" spans="1:26" x14ac:dyDescent="0.25">
      <c r="A478" t="s">
        <v>6457</v>
      </c>
      <c r="B478" t="s">
        <v>89</v>
      </c>
      <c r="C478">
        <v>41.4</v>
      </c>
      <c r="D478" t="s">
        <v>37</v>
      </c>
      <c r="E478" t="s">
        <v>43</v>
      </c>
      <c r="F478">
        <v>31</v>
      </c>
      <c r="I478" t="s">
        <v>66</v>
      </c>
      <c r="L478" s="1">
        <v>44375</v>
      </c>
      <c r="M478" t="s">
        <v>39</v>
      </c>
      <c r="N478" t="s">
        <v>813</v>
      </c>
      <c r="P478" t="s">
        <v>76</v>
      </c>
      <c r="Q478" t="s">
        <v>77</v>
      </c>
      <c r="R478" t="s">
        <v>1317</v>
      </c>
      <c r="S478">
        <v>143.6</v>
      </c>
      <c r="T478">
        <v>49.7</v>
      </c>
      <c r="U478">
        <v>4.7</v>
      </c>
      <c r="Z478" t="s">
        <v>42</v>
      </c>
    </row>
    <row r="479" spans="1:26" x14ac:dyDescent="0.25">
      <c r="A479" t="s">
        <v>6457</v>
      </c>
      <c r="B479" t="s">
        <v>89</v>
      </c>
      <c r="C479">
        <v>41.4</v>
      </c>
      <c r="D479" t="s">
        <v>37</v>
      </c>
      <c r="E479" t="s">
        <v>46</v>
      </c>
      <c r="F479">
        <v>84</v>
      </c>
      <c r="I479" t="s">
        <v>66</v>
      </c>
      <c r="L479" s="1">
        <v>44428</v>
      </c>
      <c r="M479" t="s">
        <v>39</v>
      </c>
      <c r="N479" t="s">
        <v>1318</v>
      </c>
      <c r="P479" t="s">
        <v>76</v>
      </c>
      <c r="Q479" t="s">
        <v>182</v>
      </c>
      <c r="R479" t="s">
        <v>1319</v>
      </c>
      <c r="S479">
        <v>156</v>
      </c>
      <c r="T479">
        <v>78</v>
      </c>
      <c r="U479">
        <v>25</v>
      </c>
      <c r="Z479" t="s">
        <v>42</v>
      </c>
    </row>
    <row r="480" spans="1:26" x14ac:dyDescent="0.25">
      <c r="A480" t="s">
        <v>6457</v>
      </c>
      <c r="B480" t="s">
        <v>89</v>
      </c>
      <c r="C480">
        <v>41.4</v>
      </c>
      <c r="D480" t="s">
        <v>37</v>
      </c>
      <c r="E480" t="s">
        <v>50</v>
      </c>
      <c r="F480">
        <v>181</v>
      </c>
      <c r="I480" t="s">
        <v>66</v>
      </c>
      <c r="L480" s="1">
        <v>44525</v>
      </c>
      <c r="M480" t="s">
        <v>39</v>
      </c>
      <c r="N480" t="s">
        <v>965</v>
      </c>
      <c r="O480" t="s">
        <v>323</v>
      </c>
      <c r="P480" t="s">
        <v>76</v>
      </c>
      <c r="Q480" t="s">
        <v>153</v>
      </c>
      <c r="R480" t="s">
        <v>1320</v>
      </c>
      <c r="S480">
        <v>103.4</v>
      </c>
      <c r="T480">
        <v>57.5</v>
      </c>
      <c r="U480">
        <v>24.5</v>
      </c>
      <c r="Z480" t="s">
        <v>42</v>
      </c>
    </row>
    <row r="481" spans="1:26" x14ac:dyDescent="0.25">
      <c r="A481" t="s">
        <v>6457</v>
      </c>
      <c r="B481" t="s">
        <v>89</v>
      </c>
      <c r="C481">
        <v>41.4</v>
      </c>
      <c r="D481" t="s">
        <v>37</v>
      </c>
      <c r="E481" t="s">
        <v>79</v>
      </c>
      <c r="F481">
        <v>234</v>
      </c>
      <c r="G481">
        <v>11</v>
      </c>
      <c r="I481" t="s">
        <v>66</v>
      </c>
      <c r="L481" s="1">
        <v>44578</v>
      </c>
      <c r="M481" t="s">
        <v>39</v>
      </c>
      <c r="N481" t="s">
        <v>1321</v>
      </c>
      <c r="O481" t="s">
        <v>1322</v>
      </c>
      <c r="P481" t="s">
        <v>76</v>
      </c>
      <c r="Q481" t="s">
        <v>182</v>
      </c>
      <c r="R481" t="s">
        <v>1323</v>
      </c>
      <c r="S481">
        <v>1045.3</v>
      </c>
      <c r="T481">
        <v>379.9</v>
      </c>
      <c r="U481">
        <v>202.8</v>
      </c>
      <c r="Z481" t="s">
        <v>42</v>
      </c>
    </row>
    <row r="482" spans="1:26" x14ac:dyDescent="0.25">
      <c r="A482" t="s">
        <v>6457</v>
      </c>
      <c r="B482" t="s">
        <v>89</v>
      </c>
      <c r="C482">
        <v>41.4</v>
      </c>
      <c r="D482" t="s">
        <v>37</v>
      </c>
      <c r="E482" t="s">
        <v>54</v>
      </c>
      <c r="F482">
        <v>293</v>
      </c>
      <c r="G482">
        <v>70</v>
      </c>
      <c r="I482" t="s">
        <v>66</v>
      </c>
      <c r="J482" t="s">
        <v>1200</v>
      </c>
      <c r="L482" s="1">
        <v>44637</v>
      </c>
      <c r="M482" t="s">
        <v>39</v>
      </c>
      <c r="N482" t="s">
        <v>1324</v>
      </c>
      <c r="O482" t="s">
        <v>1325</v>
      </c>
      <c r="P482" t="s">
        <v>39</v>
      </c>
      <c r="Q482" t="s">
        <v>58</v>
      </c>
      <c r="R482" t="s">
        <v>1326</v>
      </c>
      <c r="S482">
        <v>1470.8</v>
      </c>
      <c r="T482">
        <v>1046.8</v>
      </c>
      <c r="U482">
        <v>929.4</v>
      </c>
      <c r="Z482" t="s">
        <v>42</v>
      </c>
    </row>
    <row r="483" spans="1:26" x14ac:dyDescent="0.25">
      <c r="A483" t="s">
        <v>6458</v>
      </c>
      <c r="B483" t="s">
        <v>89</v>
      </c>
      <c r="C483">
        <v>60.4</v>
      </c>
      <c r="D483" t="s">
        <v>37</v>
      </c>
      <c r="E483" t="s">
        <v>43</v>
      </c>
      <c r="F483">
        <v>32</v>
      </c>
      <c r="L483" s="1">
        <v>44390</v>
      </c>
      <c r="M483" t="s">
        <v>39</v>
      </c>
      <c r="N483" t="s">
        <v>1328</v>
      </c>
      <c r="P483" t="s">
        <v>76</v>
      </c>
      <c r="Q483" t="s">
        <v>99</v>
      </c>
      <c r="R483" t="s">
        <v>1329</v>
      </c>
      <c r="S483">
        <v>631.29999999999995</v>
      </c>
      <c r="T483">
        <v>156.69999999999999</v>
      </c>
      <c r="U483">
        <v>75</v>
      </c>
      <c r="Z483" t="s">
        <v>42</v>
      </c>
    </row>
    <row r="484" spans="1:26" x14ac:dyDescent="0.25">
      <c r="A484" t="s">
        <v>6458</v>
      </c>
      <c r="B484" t="s">
        <v>89</v>
      </c>
      <c r="C484">
        <v>60.4</v>
      </c>
      <c r="D484" t="s">
        <v>37</v>
      </c>
      <c r="E484" t="s">
        <v>46</v>
      </c>
      <c r="F484">
        <v>94</v>
      </c>
      <c r="L484" s="1">
        <v>44452</v>
      </c>
      <c r="M484" t="s">
        <v>39</v>
      </c>
      <c r="N484" t="s">
        <v>678</v>
      </c>
      <c r="P484" t="s">
        <v>76</v>
      </c>
      <c r="Q484" t="s">
        <v>228</v>
      </c>
      <c r="R484" t="s">
        <v>1330</v>
      </c>
      <c r="S484">
        <v>261</v>
      </c>
      <c r="T484">
        <v>92.6</v>
      </c>
      <c r="U484">
        <v>44.4</v>
      </c>
      <c r="Z484" t="s">
        <v>42</v>
      </c>
    </row>
    <row r="485" spans="1:26" x14ac:dyDescent="0.25">
      <c r="A485" t="s">
        <v>6458</v>
      </c>
      <c r="B485" t="s">
        <v>89</v>
      </c>
      <c r="C485">
        <v>60.4</v>
      </c>
      <c r="D485" t="s">
        <v>37</v>
      </c>
      <c r="E485" t="s">
        <v>50</v>
      </c>
      <c r="F485">
        <v>185</v>
      </c>
      <c r="L485" s="1">
        <v>44543</v>
      </c>
      <c r="M485" t="s">
        <v>39</v>
      </c>
      <c r="N485" t="s">
        <v>1331</v>
      </c>
      <c r="O485" t="s">
        <v>1332</v>
      </c>
      <c r="P485" t="s">
        <v>76</v>
      </c>
      <c r="Q485" t="s">
        <v>214</v>
      </c>
      <c r="R485" t="s">
        <v>1333</v>
      </c>
      <c r="S485">
        <v>196</v>
      </c>
      <c r="T485">
        <v>81.8</v>
      </c>
      <c r="U485">
        <v>39.1</v>
      </c>
      <c r="Z485" t="s">
        <v>42</v>
      </c>
    </row>
    <row r="486" spans="1:26" x14ac:dyDescent="0.25">
      <c r="A486" t="s">
        <v>6458</v>
      </c>
      <c r="B486" t="s">
        <v>89</v>
      </c>
      <c r="C486">
        <v>60.4</v>
      </c>
      <c r="D486" t="s">
        <v>37</v>
      </c>
      <c r="E486" t="s">
        <v>54</v>
      </c>
      <c r="F486">
        <v>277</v>
      </c>
      <c r="G486">
        <v>92</v>
      </c>
      <c r="L486" s="1">
        <v>44635</v>
      </c>
      <c r="M486" t="s">
        <v>39</v>
      </c>
      <c r="N486" t="s">
        <v>1334</v>
      </c>
      <c r="O486" t="s">
        <v>1335</v>
      </c>
      <c r="P486" t="s">
        <v>76</v>
      </c>
      <c r="Q486" t="s">
        <v>218</v>
      </c>
      <c r="R486" t="s">
        <v>1336</v>
      </c>
      <c r="S486">
        <v>431.2</v>
      </c>
      <c r="T486">
        <v>192.9</v>
      </c>
      <c r="U486">
        <v>138.4</v>
      </c>
      <c r="Z486" t="s">
        <v>42</v>
      </c>
    </row>
    <row r="487" spans="1:26" x14ac:dyDescent="0.25">
      <c r="A487" t="s">
        <v>6458</v>
      </c>
      <c r="B487" t="s">
        <v>89</v>
      </c>
      <c r="C487">
        <v>60.4</v>
      </c>
      <c r="D487" t="s">
        <v>37</v>
      </c>
      <c r="E487" t="s">
        <v>60</v>
      </c>
      <c r="F487">
        <v>356</v>
      </c>
      <c r="G487">
        <v>171</v>
      </c>
      <c r="L487" s="1">
        <v>44714</v>
      </c>
      <c r="M487" t="s">
        <v>39</v>
      </c>
      <c r="N487" t="s">
        <v>1337</v>
      </c>
      <c r="O487" t="s">
        <v>1338</v>
      </c>
      <c r="P487" t="s">
        <v>76</v>
      </c>
      <c r="Q487" t="s">
        <v>179</v>
      </c>
      <c r="R487" t="s">
        <v>7261</v>
      </c>
      <c r="S487" s="4">
        <v>521.92066805845513</v>
      </c>
      <c r="T487" s="4">
        <v>195.80967299784606</v>
      </c>
      <c r="U487" s="4">
        <v>125.80198767140521</v>
      </c>
      <c r="Z487" t="s">
        <v>42</v>
      </c>
    </row>
    <row r="488" spans="1:26" x14ac:dyDescent="0.25">
      <c r="A488" t="s">
        <v>6459</v>
      </c>
      <c r="B488" t="s">
        <v>89</v>
      </c>
      <c r="C488">
        <v>36.4</v>
      </c>
      <c r="D488" t="s">
        <v>37</v>
      </c>
      <c r="E488" t="s">
        <v>43</v>
      </c>
      <c r="F488">
        <v>28</v>
      </c>
      <c r="I488" t="s">
        <v>186</v>
      </c>
      <c r="L488" s="1">
        <v>44375</v>
      </c>
      <c r="M488" t="s">
        <v>39</v>
      </c>
      <c r="N488" t="s">
        <v>377</v>
      </c>
      <c r="P488" t="s">
        <v>76</v>
      </c>
      <c r="Q488" t="s">
        <v>228</v>
      </c>
      <c r="R488" t="s">
        <v>1339</v>
      </c>
      <c r="S488">
        <v>441.9</v>
      </c>
      <c r="T488">
        <v>101.1</v>
      </c>
      <c r="U488">
        <v>69.7</v>
      </c>
      <c r="Z488" t="s">
        <v>42</v>
      </c>
    </row>
    <row r="489" spans="1:26" x14ac:dyDescent="0.25">
      <c r="A489" t="s">
        <v>6459</v>
      </c>
      <c r="B489" t="s">
        <v>89</v>
      </c>
      <c r="C489">
        <v>36.4</v>
      </c>
      <c r="D489" t="s">
        <v>37</v>
      </c>
      <c r="E489" t="s">
        <v>46</v>
      </c>
      <c r="F489">
        <v>84</v>
      </c>
      <c r="I489" t="s">
        <v>186</v>
      </c>
      <c r="L489" s="1">
        <v>44431</v>
      </c>
      <c r="M489" t="s">
        <v>39</v>
      </c>
      <c r="N489" t="s">
        <v>111</v>
      </c>
      <c r="P489" t="s">
        <v>76</v>
      </c>
      <c r="Q489" t="s">
        <v>334</v>
      </c>
      <c r="R489" t="s">
        <v>1340</v>
      </c>
      <c r="S489">
        <v>156.69999999999999</v>
      </c>
      <c r="T489">
        <v>53.9</v>
      </c>
      <c r="U489">
        <v>34.5</v>
      </c>
      <c r="Z489" t="s">
        <v>42</v>
      </c>
    </row>
    <row r="490" spans="1:26" x14ac:dyDescent="0.25">
      <c r="A490" t="s">
        <v>6459</v>
      </c>
      <c r="B490" t="s">
        <v>89</v>
      </c>
      <c r="C490">
        <v>36.4</v>
      </c>
      <c r="D490" t="s">
        <v>37</v>
      </c>
      <c r="E490" t="s">
        <v>50</v>
      </c>
      <c r="F490">
        <v>189</v>
      </c>
      <c r="I490" t="s">
        <v>186</v>
      </c>
      <c r="L490" s="1">
        <v>44536</v>
      </c>
      <c r="M490" t="s">
        <v>39</v>
      </c>
      <c r="N490" t="s">
        <v>98</v>
      </c>
      <c r="O490" t="s">
        <v>901</v>
      </c>
      <c r="P490" t="s">
        <v>76</v>
      </c>
      <c r="Q490" t="s">
        <v>179</v>
      </c>
      <c r="R490" t="s">
        <v>1341</v>
      </c>
      <c r="S490">
        <v>54.4</v>
      </c>
      <c r="T490">
        <v>21</v>
      </c>
      <c r="U490">
        <v>13.4</v>
      </c>
      <c r="Z490" t="s">
        <v>42</v>
      </c>
    </row>
    <row r="491" spans="1:26" x14ac:dyDescent="0.25">
      <c r="A491" t="s">
        <v>6459</v>
      </c>
      <c r="B491" t="s">
        <v>89</v>
      </c>
      <c r="C491">
        <v>36.4</v>
      </c>
      <c r="D491" t="s">
        <v>37</v>
      </c>
      <c r="E491" t="s">
        <v>54</v>
      </c>
      <c r="F491">
        <v>282</v>
      </c>
      <c r="G491">
        <v>82</v>
      </c>
      <c r="I491" t="s">
        <v>186</v>
      </c>
      <c r="J491" t="s">
        <v>243</v>
      </c>
      <c r="L491" s="1">
        <v>44629</v>
      </c>
      <c r="M491" t="s">
        <v>39</v>
      </c>
      <c r="N491" t="s">
        <v>176</v>
      </c>
      <c r="O491" t="s">
        <v>1342</v>
      </c>
      <c r="P491" t="s">
        <v>39</v>
      </c>
      <c r="Q491" t="s">
        <v>625</v>
      </c>
      <c r="R491" t="s">
        <v>1343</v>
      </c>
      <c r="S491">
        <v>687.3</v>
      </c>
      <c r="T491">
        <v>460</v>
      </c>
      <c r="U491">
        <v>509.2</v>
      </c>
      <c r="Z491" t="s">
        <v>42</v>
      </c>
    </row>
    <row r="492" spans="1:26" x14ac:dyDescent="0.25">
      <c r="A492" t="s">
        <v>6460</v>
      </c>
      <c r="B492" t="s">
        <v>36</v>
      </c>
      <c r="C492">
        <v>33.4</v>
      </c>
      <c r="D492" t="s">
        <v>37</v>
      </c>
      <c r="E492" t="s">
        <v>43</v>
      </c>
      <c r="F492">
        <v>33</v>
      </c>
      <c r="L492" s="1">
        <v>44375</v>
      </c>
      <c r="M492" t="s">
        <v>39</v>
      </c>
      <c r="N492" t="s">
        <v>178</v>
      </c>
      <c r="P492" t="s">
        <v>76</v>
      </c>
      <c r="Q492" t="s">
        <v>218</v>
      </c>
      <c r="R492" t="s">
        <v>1344</v>
      </c>
      <c r="S492">
        <v>390.9</v>
      </c>
      <c r="T492">
        <v>153.1</v>
      </c>
      <c r="U492">
        <v>81.8</v>
      </c>
      <c r="Z492" t="s">
        <v>42</v>
      </c>
    </row>
    <row r="493" spans="1:26" x14ac:dyDescent="0.25">
      <c r="A493" t="s">
        <v>6460</v>
      </c>
      <c r="B493" t="s">
        <v>36</v>
      </c>
      <c r="C493">
        <v>33.4</v>
      </c>
      <c r="D493" t="s">
        <v>37</v>
      </c>
      <c r="E493" t="s">
        <v>46</v>
      </c>
      <c r="F493">
        <v>91</v>
      </c>
      <c r="L493" s="1">
        <v>44433</v>
      </c>
      <c r="M493" t="s">
        <v>39</v>
      </c>
      <c r="N493" t="s">
        <v>721</v>
      </c>
      <c r="P493" t="s">
        <v>76</v>
      </c>
      <c r="Q493" t="s">
        <v>218</v>
      </c>
      <c r="R493" t="s">
        <v>1345</v>
      </c>
      <c r="S493">
        <v>164.1</v>
      </c>
      <c r="T493">
        <v>91.3</v>
      </c>
      <c r="U493">
        <v>43</v>
      </c>
      <c r="Z493" t="s">
        <v>42</v>
      </c>
    </row>
    <row r="494" spans="1:26" x14ac:dyDescent="0.25">
      <c r="A494" t="s">
        <v>6460</v>
      </c>
      <c r="B494" t="s">
        <v>36</v>
      </c>
      <c r="C494">
        <v>33.4</v>
      </c>
      <c r="D494" t="s">
        <v>37</v>
      </c>
      <c r="E494" t="s">
        <v>50</v>
      </c>
      <c r="F494">
        <v>189</v>
      </c>
      <c r="L494" s="1">
        <v>44531</v>
      </c>
      <c r="M494" t="s">
        <v>39</v>
      </c>
      <c r="N494" t="s">
        <v>717</v>
      </c>
      <c r="O494" t="s">
        <v>1346</v>
      </c>
      <c r="P494" t="s">
        <v>76</v>
      </c>
      <c r="Q494" t="s">
        <v>218</v>
      </c>
      <c r="R494" t="s">
        <v>1347</v>
      </c>
      <c r="S494">
        <v>99.4</v>
      </c>
      <c r="T494">
        <v>64</v>
      </c>
      <c r="U494">
        <v>36</v>
      </c>
      <c r="Z494" t="s">
        <v>42</v>
      </c>
    </row>
    <row r="495" spans="1:26" x14ac:dyDescent="0.25">
      <c r="A495" t="s">
        <v>6460</v>
      </c>
      <c r="B495" t="s">
        <v>36</v>
      </c>
      <c r="C495">
        <v>33.4</v>
      </c>
      <c r="D495" t="s">
        <v>37</v>
      </c>
      <c r="E495" t="s">
        <v>118</v>
      </c>
      <c r="F495">
        <v>372</v>
      </c>
      <c r="G495">
        <v>129</v>
      </c>
      <c r="L495" s="1">
        <v>44714</v>
      </c>
      <c r="M495" t="s">
        <v>39</v>
      </c>
      <c r="N495" t="s">
        <v>1348</v>
      </c>
      <c r="O495" t="s">
        <v>1349</v>
      </c>
      <c r="P495" t="s">
        <v>76</v>
      </c>
      <c r="Q495" t="s">
        <v>99</v>
      </c>
      <c r="R495" t="s">
        <v>7262</v>
      </c>
      <c r="S495" s="4">
        <v>837.52093802345064</v>
      </c>
      <c r="T495" s="4">
        <v>405.35062829347385</v>
      </c>
      <c r="U495" s="4">
        <v>318.16735602927139</v>
      </c>
      <c r="Z495" t="s">
        <v>42</v>
      </c>
    </row>
    <row r="496" spans="1:26" x14ac:dyDescent="0.25">
      <c r="A496" t="s">
        <v>6461</v>
      </c>
      <c r="B496" t="s">
        <v>36</v>
      </c>
      <c r="C496">
        <v>46.4</v>
      </c>
      <c r="D496" t="s">
        <v>37</v>
      </c>
      <c r="E496" t="s">
        <v>43</v>
      </c>
      <c r="F496">
        <v>39</v>
      </c>
      <c r="L496" s="1">
        <v>44382</v>
      </c>
      <c r="M496" t="s">
        <v>39</v>
      </c>
      <c r="N496" t="s">
        <v>1350</v>
      </c>
      <c r="P496" t="s">
        <v>76</v>
      </c>
      <c r="Q496" t="s">
        <v>82</v>
      </c>
      <c r="R496" t="s">
        <v>1351</v>
      </c>
      <c r="S496">
        <v>216.5</v>
      </c>
      <c r="T496">
        <v>56</v>
      </c>
      <c r="U496">
        <v>17.8</v>
      </c>
      <c r="Z496" t="s">
        <v>42</v>
      </c>
    </row>
    <row r="497" spans="1:26" x14ac:dyDescent="0.25">
      <c r="A497" t="s">
        <v>6461</v>
      </c>
      <c r="B497" t="s">
        <v>36</v>
      </c>
      <c r="C497">
        <v>46.4</v>
      </c>
      <c r="D497" t="s">
        <v>37</v>
      </c>
      <c r="E497" t="s">
        <v>46</v>
      </c>
      <c r="F497">
        <v>99</v>
      </c>
      <c r="L497" s="1">
        <v>44442</v>
      </c>
      <c r="M497" t="s">
        <v>39</v>
      </c>
      <c r="N497" t="s">
        <v>1352</v>
      </c>
      <c r="P497" t="s">
        <v>76</v>
      </c>
      <c r="Q497" t="s">
        <v>179</v>
      </c>
      <c r="R497" t="s">
        <v>1353</v>
      </c>
      <c r="S497">
        <v>199.3</v>
      </c>
      <c r="T497">
        <v>102.8</v>
      </c>
      <c r="U497">
        <v>43.5</v>
      </c>
      <c r="Z497" t="s">
        <v>42</v>
      </c>
    </row>
    <row r="498" spans="1:26" x14ac:dyDescent="0.25">
      <c r="A498" t="s">
        <v>6461</v>
      </c>
      <c r="B498" t="s">
        <v>36</v>
      </c>
      <c r="C498">
        <v>46.4</v>
      </c>
      <c r="D498" t="s">
        <v>37</v>
      </c>
      <c r="E498" t="s">
        <v>50</v>
      </c>
      <c r="F498">
        <v>200</v>
      </c>
      <c r="L498" s="1">
        <v>44543</v>
      </c>
      <c r="M498" t="s">
        <v>39</v>
      </c>
      <c r="N498" t="s">
        <v>942</v>
      </c>
      <c r="O498" t="s">
        <v>1354</v>
      </c>
      <c r="P498" t="s">
        <v>76</v>
      </c>
      <c r="Q498" t="s">
        <v>136</v>
      </c>
      <c r="R498" t="s">
        <v>1355</v>
      </c>
      <c r="S498">
        <v>112.8</v>
      </c>
      <c r="T498">
        <v>65.7</v>
      </c>
      <c r="U498">
        <v>39.799999999999997</v>
      </c>
      <c r="Z498" t="s">
        <v>42</v>
      </c>
    </row>
    <row r="499" spans="1:26" x14ac:dyDescent="0.25">
      <c r="A499" t="s">
        <v>6461</v>
      </c>
      <c r="B499" t="s">
        <v>36</v>
      </c>
      <c r="C499">
        <v>46.4</v>
      </c>
      <c r="D499" t="s">
        <v>37</v>
      </c>
      <c r="E499" t="s">
        <v>54</v>
      </c>
      <c r="F499">
        <v>291</v>
      </c>
      <c r="G499">
        <v>90</v>
      </c>
      <c r="L499" s="1">
        <v>44634</v>
      </c>
      <c r="M499" t="s">
        <v>39</v>
      </c>
      <c r="N499" t="s">
        <v>849</v>
      </c>
      <c r="O499" t="s">
        <v>850</v>
      </c>
      <c r="P499" t="s">
        <v>76</v>
      </c>
      <c r="Q499" t="s">
        <v>82</v>
      </c>
      <c r="R499" t="s">
        <v>1356</v>
      </c>
      <c r="S499">
        <v>356.1</v>
      </c>
      <c r="T499">
        <v>151.9</v>
      </c>
      <c r="U499">
        <v>91.7</v>
      </c>
      <c r="Z499" t="s">
        <v>42</v>
      </c>
    </row>
    <row r="500" spans="1:26" x14ac:dyDescent="0.25">
      <c r="A500" t="s">
        <v>6462</v>
      </c>
      <c r="B500" t="s">
        <v>89</v>
      </c>
      <c r="C500">
        <v>61.5</v>
      </c>
      <c r="D500" t="s">
        <v>37</v>
      </c>
      <c r="E500" t="s">
        <v>43</v>
      </c>
      <c r="F500">
        <v>33</v>
      </c>
      <c r="L500" s="1">
        <v>44397</v>
      </c>
      <c r="M500" t="s">
        <v>39</v>
      </c>
      <c r="N500" t="s">
        <v>969</v>
      </c>
      <c r="P500" t="s">
        <v>122</v>
      </c>
      <c r="Q500" t="s">
        <v>884</v>
      </c>
      <c r="R500" t="s">
        <v>1359</v>
      </c>
      <c r="S500">
        <v>715.8</v>
      </c>
      <c r="T500">
        <v>413.6</v>
      </c>
      <c r="U500">
        <v>181.8</v>
      </c>
      <c r="Z500" t="s">
        <v>42</v>
      </c>
    </row>
    <row r="501" spans="1:26" x14ac:dyDescent="0.25">
      <c r="A501" t="s">
        <v>6462</v>
      </c>
      <c r="B501" t="s">
        <v>89</v>
      </c>
      <c r="C501">
        <v>61.5</v>
      </c>
      <c r="D501" t="s">
        <v>37</v>
      </c>
      <c r="E501" t="s">
        <v>46</v>
      </c>
      <c r="F501">
        <v>91</v>
      </c>
      <c r="L501" s="1">
        <v>44455</v>
      </c>
      <c r="M501" t="s">
        <v>39</v>
      </c>
      <c r="N501" t="s">
        <v>1360</v>
      </c>
      <c r="P501" t="s">
        <v>76</v>
      </c>
      <c r="Q501" t="s">
        <v>1361</v>
      </c>
      <c r="R501" t="s">
        <v>1362</v>
      </c>
      <c r="S501">
        <v>280.3</v>
      </c>
      <c r="T501">
        <v>131</v>
      </c>
      <c r="U501">
        <v>66.8</v>
      </c>
      <c r="Z501" t="s">
        <v>42</v>
      </c>
    </row>
    <row r="502" spans="1:26" x14ac:dyDescent="0.25">
      <c r="A502" t="s">
        <v>6462</v>
      </c>
      <c r="B502" t="s">
        <v>89</v>
      </c>
      <c r="C502">
        <v>61.5</v>
      </c>
      <c r="D502" t="s">
        <v>37</v>
      </c>
      <c r="E502" t="s">
        <v>50</v>
      </c>
      <c r="F502">
        <v>186</v>
      </c>
      <c r="L502" s="1">
        <v>44550</v>
      </c>
      <c r="M502" t="s">
        <v>39</v>
      </c>
      <c r="N502" t="s">
        <v>716</v>
      </c>
      <c r="O502" t="s">
        <v>1363</v>
      </c>
      <c r="P502" t="s">
        <v>76</v>
      </c>
      <c r="Q502" t="s">
        <v>214</v>
      </c>
      <c r="R502" t="s">
        <v>1364</v>
      </c>
      <c r="S502">
        <v>218.3</v>
      </c>
      <c r="T502">
        <v>87.7</v>
      </c>
      <c r="U502">
        <v>44.1</v>
      </c>
      <c r="Z502" t="s">
        <v>42</v>
      </c>
    </row>
    <row r="503" spans="1:26" x14ac:dyDescent="0.25">
      <c r="A503" t="s">
        <v>6462</v>
      </c>
      <c r="B503" t="s">
        <v>89</v>
      </c>
      <c r="C503">
        <v>61.5</v>
      </c>
      <c r="D503" t="s">
        <v>37</v>
      </c>
      <c r="E503" t="s">
        <v>54</v>
      </c>
      <c r="F503">
        <v>291</v>
      </c>
      <c r="G503">
        <v>89</v>
      </c>
      <c r="L503" s="1">
        <v>44655</v>
      </c>
      <c r="M503" t="s">
        <v>39</v>
      </c>
      <c r="N503" t="s">
        <v>818</v>
      </c>
      <c r="O503" t="s">
        <v>1365</v>
      </c>
      <c r="P503" t="s">
        <v>76</v>
      </c>
      <c r="Q503" t="s">
        <v>99</v>
      </c>
      <c r="R503" t="s">
        <v>1366</v>
      </c>
      <c r="S503">
        <v>2430</v>
      </c>
      <c r="T503">
        <v>2430</v>
      </c>
      <c r="U503">
        <v>1603.8</v>
      </c>
      <c r="Z503" t="s">
        <v>42</v>
      </c>
    </row>
    <row r="504" spans="1:26" x14ac:dyDescent="0.25">
      <c r="A504" t="s">
        <v>6463</v>
      </c>
      <c r="B504" t="s">
        <v>36</v>
      </c>
      <c r="C504">
        <v>40.4</v>
      </c>
      <c r="D504" t="s">
        <v>37</v>
      </c>
      <c r="E504" t="s">
        <v>43</v>
      </c>
      <c r="F504">
        <v>30</v>
      </c>
      <c r="L504" s="1">
        <v>44371</v>
      </c>
      <c r="M504" t="s">
        <v>39</v>
      </c>
      <c r="N504" t="s">
        <v>190</v>
      </c>
      <c r="P504" t="s">
        <v>76</v>
      </c>
      <c r="Q504" t="s">
        <v>1242</v>
      </c>
      <c r="R504" t="s">
        <v>1368</v>
      </c>
      <c r="S504">
        <v>478.7</v>
      </c>
      <c r="T504">
        <v>222.4</v>
      </c>
      <c r="U504">
        <v>211.6</v>
      </c>
      <c r="Z504" t="s">
        <v>42</v>
      </c>
    </row>
    <row r="505" spans="1:26" x14ac:dyDescent="0.25">
      <c r="A505" t="s">
        <v>6463</v>
      </c>
      <c r="B505" t="s">
        <v>36</v>
      </c>
      <c r="C505">
        <v>40.4</v>
      </c>
      <c r="D505" t="s">
        <v>37</v>
      </c>
      <c r="E505" t="s">
        <v>46</v>
      </c>
      <c r="F505">
        <v>98</v>
      </c>
      <c r="L505" s="1">
        <v>44439</v>
      </c>
      <c r="M505" t="s">
        <v>39</v>
      </c>
      <c r="N505" t="s">
        <v>1369</v>
      </c>
      <c r="P505" t="s">
        <v>122</v>
      </c>
      <c r="Q505" t="s">
        <v>1162</v>
      </c>
      <c r="R505" t="s">
        <v>1370</v>
      </c>
      <c r="S505">
        <v>123.9</v>
      </c>
      <c r="T505">
        <v>54.6</v>
      </c>
      <c r="U505">
        <v>47.2</v>
      </c>
      <c r="Z505" t="s">
        <v>42</v>
      </c>
    </row>
    <row r="506" spans="1:26" x14ac:dyDescent="0.25">
      <c r="A506" t="s">
        <v>6463</v>
      </c>
      <c r="B506" t="s">
        <v>36</v>
      </c>
      <c r="C506">
        <v>40.4</v>
      </c>
      <c r="D506" t="s">
        <v>37</v>
      </c>
      <c r="E506" t="s">
        <v>50</v>
      </c>
      <c r="F506">
        <v>195</v>
      </c>
      <c r="L506" s="1">
        <v>44536</v>
      </c>
      <c r="M506" t="s">
        <v>39</v>
      </c>
      <c r="N506" t="s">
        <v>1371</v>
      </c>
      <c r="O506" t="s">
        <v>1372</v>
      </c>
      <c r="P506" t="s">
        <v>76</v>
      </c>
      <c r="Q506" t="s">
        <v>594</v>
      </c>
      <c r="R506" t="s">
        <v>1373</v>
      </c>
      <c r="S506">
        <v>86.7</v>
      </c>
      <c r="T506">
        <v>56.3</v>
      </c>
      <c r="U506">
        <v>29.6</v>
      </c>
      <c r="Z506" t="s">
        <v>42</v>
      </c>
    </row>
    <row r="507" spans="1:26" x14ac:dyDescent="0.25">
      <c r="A507" t="s">
        <v>6463</v>
      </c>
      <c r="B507" t="s">
        <v>36</v>
      </c>
      <c r="C507">
        <v>40.4</v>
      </c>
      <c r="D507" t="s">
        <v>37</v>
      </c>
      <c r="E507" t="s">
        <v>54</v>
      </c>
      <c r="F507">
        <v>316</v>
      </c>
      <c r="G507">
        <v>98</v>
      </c>
      <c r="L507" s="1">
        <v>44657</v>
      </c>
      <c r="M507" t="s">
        <v>39</v>
      </c>
      <c r="N507" t="s">
        <v>393</v>
      </c>
      <c r="O507" t="s">
        <v>1374</v>
      </c>
      <c r="P507" t="s">
        <v>76</v>
      </c>
      <c r="Q507" t="s">
        <v>106</v>
      </c>
      <c r="R507" t="s">
        <v>1375</v>
      </c>
      <c r="S507">
        <v>995</v>
      </c>
      <c r="T507">
        <v>432.2</v>
      </c>
      <c r="U507">
        <v>135.80000000000001</v>
      </c>
      <c r="Z507" t="s">
        <v>42</v>
      </c>
    </row>
    <row r="508" spans="1:26" x14ac:dyDescent="0.25">
      <c r="A508" t="s">
        <v>6464</v>
      </c>
      <c r="B508" t="s">
        <v>36</v>
      </c>
      <c r="C508">
        <v>41.4</v>
      </c>
      <c r="D508" t="s">
        <v>37</v>
      </c>
      <c r="E508" t="s">
        <v>43</v>
      </c>
      <c r="F508">
        <v>35</v>
      </c>
      <c r="I508" t="s">
        <v>186</v>
      </c>
      <c r="L508" s="1">
        <v>44369</v>
      </c>
      <c r="M508" t="s">
        <v>39</v>
      </c>
      <c r="N508" t="s">
        <v>717</v>
      </c>
      <c r="P508" t="s">
        <v>76</v>
      </c>
      <c r="Q508" t="s">
        <v>182</v>
      </c>
      <c r="R508" t="s">
        <v>1377</v>
      </c>
      <c r="S508">
        <v>464</v>
      </c>
      <c r="T508">
        <v>71.900000000000006</v>
      </c>
      <c r="U508">
        <v>46.4</v>
      </c>
      <c r="Z508" t="s">
        <v>42</v>
      </c>
    </row>
    <row r="509" spans="1:26" x14ac:dyDescent="0.25">
      <c r="A509" t="s">
        <v>6464</v>
      </c>
      <c r="B509" t="s">
        <v>36</v>
      </c>
      <c r="C509">
        <v>41.4</v>
      </c>
      <c r="D509" t="s">
        <v>37</v>
      </c>
      <c r="E509" t="s">
        <v>46</v>
      </c>
      <c r="F509">
        <v>93</v>
      </c>
      <c r="I509" t="s">
        <v>186</v>
      </c>
      <c r="L509" s="1">
        <v>44427</v>
      </c>
      <c r="M509" t="s">
        <v>39</v>
      </c>
      <c r="N509" t="s">
        <v>1378</v>
      </c>
      <c r="P509" t="s">
        <v>76</v>
      </c>
      <c r="Q509" t="s">
        <v>182</v>
      </c>
      <c r="R509" t="s">
        <v>1379</v>
      </c>
      <c r="S509">
        <v>239.2</v>
      </c>
      <c r="T509">
        <v>52.5</v>
      </c>
      <c r="U509">
        <v>33.9</v>
      </c>
      <c r="Z509" t="s">
        <v>42</v>
      </c>
    </row>
    <row r="510" spans="1:26" x14ac:dyDescent="0.25">
      <c r="A510" t="s">
        <v>6464</v>
      </c>
      <c r="B510" t="s">
        <v>36</v>
      </c>
      <c r="C510">
        <v>41.4</v>
      </c>
      <c r="D510" t="s">
        <v>37</v>
      </c>
      <c r="E510" t="s">
        <v>50</v>
      </c>
      <c r="F510">
        <v>184</v>
      </c>
      <c r="I510" t="s">
        <v>186</v>
      </c>
      <c r="L510" s="1">
        <v>44518</v>
      </c>
      <c r="M510" t="s">
        <v>39</v>
      </c>
      <c r="N510" t="s">
        <v>1380</v>
      </c>
      <c r="P510" t="s">
        <v>76</v>
      </c>
      <c r="Q510" t="s">
        <v>228</v>
      </c>
      <c r="R510" t="s">
        <v>1381</v>
      </c>
      <c r="S510">
        <v>210.6</v>
      </c>
      <c r="T510">
        <v>46.4</v>
      </c>
      <c r="U510">
        <v>31</v>
      </c>
      <c r="Z510" t="s">
        <v>42</v>
      </c>
    </row>
    <row r="511" spans="1:26" x14ac:dyDescent="0.25">
      <c r="A511" t="s">
        <v>6464</v>
      </c>
      <c r="B511" t="s">
        <v>36</v>
      </c>
      <c r="C511">
        <v>41.4</v>
      </c>
      <c r="D511" t="s">
        <v>37</v>
      </c>
      <c r="E511" t="s">
        <v>54</v>
      </c>
      <c r="F511">
        <v>303</v>
      </c>
      <c r="G511">
        <v>91</v>
      </c>
      <c r="I511" t="s">
        <v>186</v>
      </c>
      <c r="J511" t="s">
        <v>1382</v>
      </c>
      <c r="L511" s="1">
        <v>44637</v>
      </c>
      <c r="M511" t="s">
        <v>39</v>
      </c>
      <c r="N511" t="s">
        <v>1383</v>
      </c>
      <c r="O511" t="s">
        <v>1384</v>
      </c>
      <c r="P511" t="s">
        <v>39</v>
      </c>
      <c r="Q511" t="s">
        <v>498</v>
      </c>
      <c r="R511" t="s">
        <v>1385</v>
      </c>
      <c r="S511">
        <v>1710.6</v>
      </c>
      <c r="T511">
        <v>449.2</v>
      </c>
      <c r="U511">
        <v>532.5</v>
      </c>
      <c r="Z511" t="s">
        <v>42</v>
      </c>
    </row>
    <row r="512" spans="1:26" x14ac:dyDescent="0.25">
      <c r="A512" t="s">
        <v>6465</v>
      </c>
      <c r="B512" t="s">
        <v>89</v>
      </c>
      <c r="C512">
        <v>49.4</v>
      </c>
      <c r="D512" t="s">
        <v>37</v>
      </c>
      <c r="E512" t="s">
        <v>43</v>
      </c>
      <c r="F512">
        <v>34</v>
      </c>
      <c r="I512" t="s">
        <v>186</v>
      </c>
      <c r="L512" s="1">
        <v>44368</v>
      </c>
      <c r="M512" t="s">
        <v>39</v>
      </c>
      <c r="N512" t="s">
        <v>325</v>
      </c>
      <c r="P512" t="s">
        <v>76</v>
      </c>
      <c r="Q512" t="s">
        <v>82</v>
      </c>
      <c r="R512" t="s">
        <v>1387</v>
      </c>
      <c r="S512">
        <v>151.6</v>
      </c>
      <c r="T512">
        <v>59.4</v>
      </c>
      <c r="U512">
        <v>16.399999999999999</v>
      </c>
      <c r="Z512" t="s">
        <v>42</v>
      </c>
    </row>
    <row r="513" spans="1:26" x14ac:dyDescent="0.25">
      <c r="A513" t="s">
        <v>6465</v>
      </c>
      <c r="B513" t="s">
        <v>89</v>
      </c>
      <c r="C513">
        <v>49.4</v>
      </c>
      <c r="D513" t="s">
        <v>37</v>
      </c>
      <c r="E513" t="s">
        <v>46</v>
      </c>
      <c r="F513">
        <v>90</v>
      </c>
      <c r="I513" t="s">
        <v>186</v>
      </c>
      <c r="L513" s="1">
        <v>44424</v>
      </c>
      <c r="M513" t="s">
        <v>39</v>
      </c>
      <c r="N513" t="s">
        <v>1388</v>
      </c>
      <c r="P513" t="s">
        <v>76</v>
      </c>
      <c r="Q513" t="s">
        <v>182</v>
      </c>
      <c r="R513" t="s">
        <v>1389</v>
      </c>
      <c r="S513">
        <v>69.3</v>
      </c>
      <c r="T513">
        <v>39.299999999999997</v>
      </c>
      <c r="U513">
        <v>8.9</v>
      </c>
      <c r="Z513" t="s">
        <v>42</v>
      </c>
    </row>
    <row r="514" spans="1:26" x14ac:dyDescent="0.25">
      <c r="A514" t="s">
        <v>6465</v>
      </c>
      <c r="B514" t="s">
        <v>89</v>
      </c>
      <c r="C514">
        <v>49.4</v>
      </c>
      <c r="D514" t="s">
        <v>37</v>
      </c>
      <c r="E514" t="s">
        <v>50</v>
      </c>
      <c r="F514">
        <v>184</v>
      </c>
      <c r="I514" t="s">
        <v>186</v>
      </c>
      <c r="L514" s="1">
        <v>44518</v>
      </c>
      <c r="M514" t="s">
        <v>39</v>
      </c>
      <c r="N514" t="s">
        <v>510</v>
      </c>
      <c r="P514" t="s">
        <v>76</v>
      </c>
      <c r="Q514" t="s">
        <v>153</v>
      </c>
      <c r="R514" t="s">
        <v>1390</v>
      </c>
      <c r="S514">
        <v>239.8</v>
      </c>
      <c r="T514">
        <v>28</v>
      </c>
      <c r="U514">
        <v>52.6</v>
      </c>
      <c r="Z514" t="s">
        <v>42</v>
      </c>
    </row>
    <row r="515" spans="1:26" x14ac:dyDescent="0.25">
      <c r="A515" t="s">
        <v>6465</v>
      </c>
      <c r="B515" t="s">
        <v>89</v>
      </c>
      <c r="C515">
        <v>49.4</v>
      </c>
      <c r="D515" t="s">
        <v>37</v>
      </c>
      <c r="E515" t="s">
        <v>54</v>
      </c>
      <c r="F515">
        <v>288</v>
      </c>
      <c r="G515">
        <v>83</v>
      </c>
      <c r="I515" t="s">
        <v>186</v>
      </c>
      <c r="J515" t="s">
        <v>974</v>
      </c>
      <c r="L515" s="1">
        <v>44622</v>
      </c>
      <c r="M515" t="s">
        <v>39</v>
      </c>
      <c r="N515" t="s">
        <v>47</v>
      </c>
      <c r="O515" t="s">
        <v>712</v>
      </c>
      <c r="P515" t="s">
        <v>39</v>
      </c>
      <c r="Q515" t="s">
        <v>1391</v>
      </c>
      <c r="R515" t="s">
        <v>1392</v>
      </c>
      <c r="S515">
        <v>2430</v>
      </c>
      <c r="T515">
        <v>1990.4</v>
      </c>
      <c r="U515">
        <v>1221.7</v>
      </c>
      <c r="Z515" t="s">
        <v>42</v>
      </c>
    </row>
    <row r="516" spans="1:26" x14ac:dyDescent="0.25">
      <c r="A516" t="s">
        <v>6465</v>
      </c>
      <c r="B516" t="s">
        <v>89</v>
      </c>
      <c r="C516">
        <v>49.4</v>
      </c>
      <c r="D516" t="s">
        <v>37</v>
      </c>
      <c r="E516" t="s">
        <v>60</v>
      </c>
      <c r="F516">
        <v>380</v>
      </c>
      <c r="G516">
        <v>175</v>
      </c>
      <c r="I516" t="s">
        <v>186</v>
      </c>
      <c r="J516" t="s">
        <v>1393</v>
      </c>
      <c r="L516" s="1">
        <v>44714</v>
      </c>
      <c r="M516" t="s">
        <v>39</v>
      </c>
      <c r="N516" t="s">
        <v>1394</v>
      </c>
      <c r="O516" t="s">
        <v>1395</v>
      </c>
      <c r="P516" t="s">
        <v>76</v>
      </c>
      <c r="Q516" t="s">
        <v>200</v>
      </c>
      <c r="R516" t="s">
        <v>7263</v>
      </c>
      <c r="S516" s="4">
        <v>2509.4102885821835</v>
      </c>
      <c r="T516" s="4">
        <v>1551.1090429657204</v>
      </c>
      <c r="U516" s="4">
        <v>979.43192948090109</v>
      </c>
      <c r="Z516" t="s">
        <v>42</v>
      </c>
    </row>
    <row r="517" spans="1:26" x14ac:dyDescent="0.25">
      <c r="A517" t="s">
        <v>6466</v>
      </c>
      <c r="B517" t="s">
        <v>89</v>
      </c>
      <c r="C517">
        <v>28.4</v>
      </c>
      <c r="D517" t="s">
        <v>37</v>
      </c>
      <c r="E517" t="s">
        <v>43</v>
      </c>
      <c r="F517">
        <v>34</v>
      </c>
      <c r="L517" s="1">
        <v>44377</v>
      </c>
      <c r="M517" t="s">
        <v>39</v>
      </c>
      <c r="N517" t="s">
        <v>534</v>
      </c>
      <c r="P517" t="s">
        <v>76</v>
      </c>
      <c r="Q517" t="s">
        <v>77</v>
      </c>
      <c r="R517" t="s">
        <v>1397</v>
      </c>
      <c r="S517">
        <v>406.7</v>
      </c>
      <c r="T517">
        <v>170.4</v>
      </c>
      <c r="U517">
        <v>90.4</v>
      </c>
      <c r="Z517" t="s">
        <v>42</v>
      </c>
    </row>
    <row r="518" spans="1:26" x14ac:dyDescent="0.25">
      <c r="A518" t="s">
        <v>6466</v>
      </c>
      <c r="B518" t="s">
        <v>89</v>
      </c>
      <c r="C518">
        <v>28.4</v>
      </c>
      <c r="D518" t="s">
        <v>37</v>
      </c>
      <c r="E518" t="s">
        <v>46</v>
      </c>
      <c r="F518">
        <v>95</v>
      </c>
      <c r="L518" s="1">
        <v>44438</v>
      </c>
      <c r="M518" t="s">
        <v>39</v>
      </c>
      <c r="N518" t="s">
        <v>745</v>
      </c>
      <c r="P518" t="s">
        <v>76</v>
      </c>
      <c r="Q518" t="s">
        <v>407</v>
      </c>
      <c r="R518" t="s">
        <v>1398</v>
      </c>
      <c r="S518">
        <v>116.7</v>
      </c>
      <c r="T518">
        <v>55</v>
      </c>
      <c r="U518">
        <v>28.9</v>
      </c>
      <c r="Z518" t="s">
        <v>42</v>
      </c>
    </row>
    <row r="519" spans="1:26" x14ac:dyDescent="0.25">
      <c r="A519" t="s">
        <v>6466</v>
      </c>
      <c r="B519" t="s">
        <v>89</v>
      </c>
      <c r="C519">
        <v>28.4</v>
      </c>
      <c r="D519" t="s">
        <v>37</v>
      </c>
      <c r="E519" t="s">
        <v>50</v>
      </c>
      <c r="F519">
        <v>187</v>
      </c>
      <c r="L519" s="1">
        <v>44530</v>
      </c>
      <c r="M519" t="s">
        <v>39</v>
      </c>
      <c r="N519" t="s">
        <v>1399</v>
      </c>
      <c r="O519" t="s">
        <v>1400</v>
      </c>
      <c r="P519" t="s">
        <v>76</v>
      </c>
      <c r="Q519" t="s">
        <v>153</v>
      </c>
      <c r="R519" t="s">
        <v>1401</v>
      </c>
      <c r="S519">
        <v>113.1</v>
      </c>
      <c r="T519">
        <v>79.2</v>
      </c>
      <c r="U519">
        <v>34.9</v>
      </c>
      <c r="Z519" t="s">
        <v>42</v>
      </c>
    </row>
    <row r="520" spans="1:26" x14ac:dyDescent="0.25">
      <c r="A520" t="s">
        <v>6467</v>
      </c>
      <c r="B520" t="s">
        <v>89</v>
      </c>
      <c r="C520">
        <v>44.4</v>
      </c>
      <c r="D520" t="s">
        <v>37</v>
      </c>
      <c r="E520" t="s">
        <v>43</v>
      </c>
      <c r="F520">
        <v>29</v>
      </c>
      <c r="I520" t="s">
        <v>1402</v>
      </c>
      <c r="L520" s="1">
        <v>44371</v>
      </c>
      <c r="M520" t="s">
        <v>39</v>
      </c>
      <c r="N520" t="s">
        <v>565</v>
      </c>
      <c r="P520" t="s">
        <v>39</v>
      </c>
      <c r="Q520" t="s">
        <v>945</v>
      </c>
      <c r="R520" t="s">
        <v>1403</v>
      </c>
      <c r="S520">
        <v>507.9</v>
      </c>
      <c r="T520">
        <v>146.80000000000001</v>
      </c>
      <c r="U520">
        <v>48.9</v>
      </c>
      <c r="Z520" t="s">
        <v>42</v>
      </c>
    </row>
    <row r="521" spans="1:26" x14ac:dyDescent="0.25">
      <c r="A521" t="s">
        <v>6467</v>
      </c>
      <c r="B521" t="s">
        <v>89</v>
      </c>
      <c r="C521">
        <v>44.4</v>
      </c>
      <c r="D521" t="s">
        <v>37</v>
      </c>
      <c r="E521" t="s">
        <v>46</v>
      </c>
      <c r="F521">
        <v>97</v>
      </c>
      <c r="I521" t="s">
        <v>1402</v>
      </c>
      <c r="J521" t="s">
        <v>1404</v>
      </c>
      <c r="L521" s="1">
        <v>44439</v>
      </c>
      <c r="M521" t="s">
        <v>39</v>
      </c>
      <c r="N521" t="s">
        <v>1405</v>
      </c>
      <c r="P521" t="s">
        <v>39</v>
      </c>
      <c r="Q521" t="s">
        <v>632</v>
      </c>
      <c r="R521" t="s">
        <v>1406</v>
      </c>
      <c r="S521">
        <v>1506</v>
      </c>
      <c r="T521">
        <v>615</v>
      </c>
      <c r="U521">
        <v>206</v>
      </c>
      <c r="Z521" t="s">
        <v>42</v>
      </c>
    </row>
    <row r="522" spans="1:26" x14ac:dyDescent="0.25">
      <c r="A522" t="s">
        <v>6467</v>
      </c>
      <c r="B522" t="s">
        <v>89</v>
      </c>
      <c r="C522">
        <v>44.4</v>
      </c>
      <c r="D522" t="s">
        <v>37</v>
      </c>
      <c r="E522" t="s">
        <v>50</v>
      </c>
      <c r="F522">
        <v>197</v>
      </c>
      <c r="I522" t="s">
        <v>1402</v>
      </c>
      <c r="J522" t="s">
        <v>1407</v>
      </c>
      <c r="L522" s="1">
        <v>44539</v>
      </c>
      <c r="M522" t="s">
        <v>39</v>
      </c>
      <c r="N522" t="s">
        <v>1408</v>
      </c>
      <c r="O522" t="s">
        <v>1409</v>
      </c>
      <c r="P522" t="s">
        <v>39</v>
      </c>
      <c r="Q522" t="s">
        <v>628</v>
      </c>
      <c r="R522" t="s">
        <v>1410</v>
      </c>
      <c r="S522">
        <v>293.7</v>
      </c>
      <c r="T522">
        <v>148</v>
      </c>
      <c r="U522">
        <v>76.5</v>
      </c>
      <c r="Z522" t="s">
        <v>42</v>
      </c>
    </row>
    <row r="523" spans="1:26" x14ac:dyDescent="0.25">
      <c r="A523" t="s">
        <v>6467</v>
      </c>
      <c r="B523" t="s">
        <v>89</v>
      </c>
      <c r="C523">
        <v>44.4</v>
      </c>
      <c r="D523" t="s">
        <v>37</v>
      </c>
      <c r="E523" t="s">
        <v>118</v>
      </c>
      <c r="F523">
        <v>369</v>
      </c>
      <c r="I523" t="s">
        <v>1402</v>
      </c>
      <c r="J523" t="s">
        <v>1411</v>
      </c>
      <c r="L523" s="1">
        <v>44711</v>
      </c>
      <c r="M523" t="s">
        <v>39</v>
      </c>
      <c r="N523" t="s">
        <v>1412</v>
      </c>
      <c r="O523" t="s">
        <v>1413</v>
      </c>
      <c r="P523" t="s">
        <v>122</v>
      </c>
      <c r="Q523" t="s">
        <v>1008</v>
      </c>
      <c r="R523" t="s">
        <v>1414</v>
      </c>
      <c r="S523">
        <v>180.4</v>
      </c>
      <c r="T523">
        <v>88.3</v>
      </c>
      <c r="U523">
        <v>44.2</v>
      </c>
      <c r="Z523" t="s">
        <v>42</v>
      </c>
    </row>
    <row r="524" spans="1:26" x14ac:dyDescent="0.25">
      <c r="A524" t="s">
        <v>6468</v>
      </c>
      <c r="B524" t="s">
        <v>89</v>
      </c>
      <c r="C524">
        <v>41.4</v>
      </c>
      <c r="D524" t="s">
        <v>37</v>
      </c>
      <c r="E524" t="s">
        <v>43</v>
      </c>
      <c r="F524">
        <v>35</v>
      </c>
      <c r="L524" s="1">
        <v>44369</v>
      </c>
      <c r="M524" t="s">
        <v>39</v>
      </c>
      <c r="N524" t="s">
        <v>1417</v>
      </c>
      <c r="P524" t="s">
        <v>76</v>
      </c>
      <c r="Q524" t="s">
        <v>179</v>
      </c>
      <c r="R524" t="s">
        <v>1418</v>
      </c>
      <c r="S524">
        <v>447.8</v>
      </c>
      <c r="T524">
        <v>245.8</v>
      </c>
      <c r="U524">
        <v>56.3</v>
      </c>
      <c r="Z524" t="s">
        <v>42</v>
      </c>
    </row>
    <row r="525" spans="1:26" x14ac:dyDescent="0.25">
      <c r="A525" t="s">
        <v>6468</v>
      </c>
      <c r="B525" t="s">
        <v>89</v>
      </c>
      <c r="C525">
        <v>41.4</v>
      </c>
      <c r="D525" t="s">
        <v>37</v>
      </c>
      <c r="E525" t="s">
        <v>46</v>
      </c>
      <c r="F525">
        <v>100</v>
      </c>
      <c r="L525" s="1">
        <v>44434</v>
      </c>
      <c r="M525" t="s">
        <v>39</v>
      </c>
      <c r="N525" t="s">
        <v>1419</v>
      </c>
      <c r="P525" t="s">
        <v>76</v>
      </c>
      <c r="Q525" t="s">
        <v>77</v>
      </c>
      <c r="R525" t="s">
        <v>1420</v>
      </c>
      <c r="S525">
        <v>274.89999999999998</v>
      </c>
      <c r="T525">
        <v>146.30000000000001</v>
      </c>
      <c r="U525">
        <v>53.2</v>
      </c>
      <c r="Z525" t="s">
        <v>42</v>
      </c>
    </row>
    <row r="526" spans="1:26" x14ac:dyDescent="0.25">
      <c r="A526" t="s">
        <v>6468</v>
      </c>
      <c r="B526" t="s">
        <v>89</v>
      </c>
      <c r="C526">
        <v>41.4</v>
      </c>
      <c r="D526" t="s">
        <v>37</v>
      </c>
      <c r="E526" t="s">
        <v>50</v>
      </c>
      <c r="F526">
        <v>185</v>
      </c>
      <c r="L526" s="1">
        <v>44519</v>
      </c>
      <c r="M526" t="s">
        <v>39</v>
      </c>
      <c r="N526" t="s">
        <v>41</v>
      </c>
      <c r="P526" t="s">
        <v>76</v>
      </c>
      <c r="Q526" t="s">
        <v>179</v>
      </c>
      <c r="R526" t="s">
        <v>1421</v>
      </c>
      <c r="S526">
        <v>216.5</v>
      </c>
      <c r="T526">
        <v>125</v>
      </c>
      <c r="U526">
        <v>47.8</v>
      </c>
      <c r="Z526" t="s">
        <v>42</v>
      </c>
    </row>
    <row r="527" spans="1:26" x14ac:dyDescent="0.25">
      <c r="A527" t="s">
        <v>6468</v>
      </c>
      <c r="B527" t="s">
        <v>89</v>
      </c>
      <c r="C527">
        <v>41.4</v>
      </c>
      <c r="D527" t="s">
        <v>37</v>
      </c>
      <c r="E527" t="s">
        <v>54</v>
      </c>
      <c r="F527">
        <v>322</v>
      </c>
      <c r="G527">
        <v>85</v>
      </c>
      <c r="L527" s="1">
        <v>44656</v>
      </c>
      <c r="M527" t="s">
        <v>39</v>
      </c>
      <c r="N527" t="s">
        <v>1422</v>
      </c>
      <c r="O527" t="s">
        <v>1423</v>
      </c>
      <c r="P527" t="s">
        <v>76</v>
      </c>
      <c r="Q527" t="s">
        <v>82</v>
      </c>
      <c r="R527" t="s">
        <v>1424</v>
      </c>
      <c r="S527">
        <v>693.5</v>
      </c>
      <c r="T527">
        <v>329.1</v>
      </c>
      <c r="U527">
        <v>157.4</v>
      </c>
      <c r="Z527" t="s">
        <v>42</v>
      </c>
    </row>
    <row r="528" spans="1:26" x14ac:dyDescent="0.25">
      <c r="A528" t="s">
        <v>6469</v>
      </c>
      <c r="B528" t="s">
        <v>89</v>
      </c>
      <c r="C528">
        <v>39.4</v>
      </c>
      <c r="D528" t="s">
        <v>37</v>
      </c>
      <c r="E528" t="s">
        <v>43</v>
      </c>
      <c r="F528">
        <v>32</v>
      </c>
      <c r="I528" t="s">
        <v>220</v>
      </c>
      <c r="L528" s="1">
        <v>44375</v>
      </c>
      <c r="M528" t="s">
        <v>39</v>
      </c>
      <c r="N528" t="s">
        <v>1425</v>
      </c>
      <c r="P528" t="s">
        <v>76</v>
      </c>
      <c r="Q528" t="s">
        <v>295</v>
      </c>
      <c r="R528" t="s">
        <v>1426</v>
      </c>
      <c r="S528">
        <v>260.8</v>
      </c>
      <c r="T528">
        <v>74.599999999999994</v>
      </c>
      <c r="U528">
        <v>37.6</v>
      </c>
      <c r="Z528" t="s">
        <v>42</v>
      </c>
    </row>
    <row r="529" spans="1:26" x14ac:dyDescent="0.25">
      <c r="A529" t="s">
        <v>6469</v>
      </c>
      <c r="B529" t="s">
        <v>89</v>
      </c>
      <c r="C529">
        <v>39.4</v>
      </c>
      <c r="D529" t="s">
        <v>37</v>
      </c>
      <c r="E529" t="s">
        <v>46</v>
      </c>
      <c r="F529">
        <v>91</v>
      </c>
      <c r="I529" t="s">
        <v>220</v>
      </c>
      <c r="L529" s="1">
        <v>44434</v>
      </c>
      <c r="M529" t="s">
        <v>39</v>
      </c>
      <c r="N529" t="s">
        <v>1427</v>
      </c>
      <c r="P529" t="s">
        <v>76</v>
      </c>
      <c r="Q529" t="s">
        <v>91</v>
      </c>
      <c r="R529" t="s">
        <v>1428</v>
      </c>
      <c r="S529">
        <v>145.9</v>
      </c>
      <c r="T529">
        <v>57</v>
      </c>
      <c r="U529">
        <v>28.6</v>
      </c>
      <c r="Z529" t="s">
        <v>42</v>
      </c>
    </row>
    <row r="530" spans="1:26" x14ac:dyDescent="0.25">
      <c r="A530" t="s">
        <v>6469</v>
      </c>
      <c r="B530" t="s">
        <v>89</v>
      </c>
      <c r="C530">
        <v>39.4</v>
      </c>
      <c r="D530" t="s">
        <v>37</v>
      </c>
      <c r="E530" t="s">
        <v>50</v>
      </c>
      <c r="F530">
        <v>186</v>
      </c>
      <c r="I530" t="s">
        <v>220</v>
      </c>
      <c r="L530" s="1">
        <v>44529</v>
      </c>
      <c r="M530" t="s">
        <v>39</v>
      </c>
      <c r="N530" t="s">
        <v>1429</v>
      </c>
      <c r="O530" t="s">
        <v>1430</v>
      </c>
      <c r="P530" t="s">
        <v>76</v>
      </c>
      <c r="Q530" t="s">
        <v>96</v>
      </c>
      <c r="R530" t="s">
        <v>1431</v>
      </c>
      <c r="S530">
        <v>91.4</v>
      </c>
      <c r="T530">
        <v>30</v>
      </c>
      <c r="U530">
        <v>18.100000000000001</v>
      </c>
      <c r="Z530" t="s">
        <v>42</v>
      </c>
    </row>
    <row r="531" spans="1:26" x14ac:dyDescent="0.25">
      <c r="A531" t="s">
        <v>6469</v>
      </c>
      <c r="B531" t="s">
        <v>89</v>
      </c>
      <c r="C531">
        <v>39.4</v>
      </c>
      <c r="D531" t="s">
        <v>37</v>
      </c>
      <c r="E531" t="s">
        <v>79</v>
      </c>
      <c r="F531">
        <v>243</v>
      </c>
      <c r="G531">
        <v>35</v>
      </c>
      <c r="I531" t="s">
        <v>220</v>
      </c>
      <c r="L531" s="1">
        <v>44586</v>
      </c>
      <c r="M531" t="s">
        <v>39</v>
      </c>
      <c r="N531" t="s">
        <v>879</v>
      </c>
      <c r="O531" t="s">
        <v>1432</v>
      </c>
      <c r="P531" t="s">
        <v>76</v>
      </c>
      <c r="Q531" t="s">
        <v>187</v>
      </c>
      <c r="R531" t="s">
        <v>1433</v>
      </c>
      <c r="S531">
        <v>302</v>
      </c>
      <c r="T531">
        <v>115.2</v>
      </c>
      <c r="U531">
        <v>81.8</v>
      </c>
      <c r="Z531" t="s">
        <v>42</v>
      </c>
    </row>
    <row r="532" spans="1:26" x14ac:dyDescent="0.25">
      <c r="A532" t="s">
        <v>6469</v>
      </c>
      <c r="B532" t="s">
        <v>89</v>
      </c>
      <c r="C532">
        <v>39.4</v>
      </c>
      <c r="D532" t="s">
        <v>37</v>
      </c>
      <c r="E532" t="s">
        <v>54</v>
      </c>
      <c r="F532">
        <v>284</v>
      </c>
      <c r="G532">
        <v>76</v>
      </c>
      <c r="I532" t="s">
        <v>220</v>
      </c>
      <c r="L532" s="1">
        <v>44627</v>
      </c>
      <c r="M532" t="s">
        <v>39</v>
      </c>
      <c r="N532" t="s">
        <v>657</v>
      </c>
      <c r="O532" t="s">
        <v>658</v>
      </c>
      <c r="P532" t="s">
        <v>76</v>
      </c>
      <c r="Q532" t="s">
        <v>96</v>
      </c>
      <c r="R532" t="s">
        <v>1434</v>
      </c>
      <c r="S532">
        <v>167</v>
      </c>
      <c r="T532">
        <v>65.599999999999994</v>
      </c>
      <c r="U532">
        <v>52.2</v>
      </c>
      <c r="Z532" t="s">
        <v>42</v>
      </c>
    </row>
    <row r="533" spans="1:26" x14ac:dyDescent="0.25">
      <c r="A533" t="s">
        <v>6469</v>
      </c>
      <c r="B533" t="s">
        <v>89</v>
      </c>
      <c r="C533">
        <v>39.4</v>
      </c>
      <c r="D533" t="s">
        <v>37</v>
      </c>
      <c r="E533" t="s">
        <v>238</v>
      </c>
      <c r="F533">
        <v>312</v>
      </c>
      <c r="G533">
        <v>104</v>
      </c>
      <c r="I533" t="s">
        <v>220</v>
      </c>
      <c r="J533" t="s">
        <v>38</v>
      </c>
      <c r="L533" s="1">
        <v>44655</v>
      </c>
      <c r="M533" t="s">
        <v>39</v>
      </c>
      <c r="N533" t="s">
        <v>487</v>
      </c>
      <c r="O533" t="s">
        <v>1311</v>
      </c>
      <c r="P533" t="s">
        <v>39</v>
      </c>
      <c r="Q533" t="s">
        <v>286</v>
      </c>
      <c r="R533" t="s">
        <v>1435</v>
      </c>
      <c r="S533">
        <v>1742.2</v>
      </c>
      <c r="T533">
        <v>869.6</v>
      </c>
      <c r="U533">
        <v>466.9</v>
      </c>
      <c r="Z533" t="s">
        <v>42</v>
      </c>
    </row>
    <row r="534" spans="1:26" x14ac:dyDescent="0.25">
      <c r="A534" t="s">
        <v>6470</v>
      </c>
      <c r="B534" t="s">
        <v>89</v>
      </c>
      <c r="C534">
        <v>42.4</v>
      </c>
      <c r="D534" t="s">
        <v>37</v>
      </c>
      <c r="E534" t="s">
        <v>43</v>
      </c>
      <c r="F534">
        <v>31</v>
      </c>
      <c r="L534" s="1">
        <v>44372</v>
      </c>
      <c r="M534" t="s">
        <v>39</v>
      </c>
      <c r="N534" t="s">
        <v>1437</v>
      </c>
      <c r="P534" t="s">
        <v>76</v>
      </c>
      <c r="Q534" t="s">
        <v>179</v>
      </c>
      <c r="R534" t="s">
        <v>1438</v>
      </c>
      <c r="S534">
        <v>894.5</v>
      </c>
      <c r="T534">
        <v>318.10000000000002</v>
      </c>
      <c r="U534">
        <v>82.2</v>
      </c>
      <c r="Z534" t="s">
        <v>42</v>
      </c>
    </row>
    <row r="535" spans="1:26" x14ac:dyDescent="0.25">
      <c r="A535" t="s">
        <v>6470</v>
      </c>
      <c r="B535" t="s">
        <v>89</v>
      </c>
      <c r="C535">
        <v>42.4</v>
      </c>
      <c r="D535" t="s">
        <v>37</v>
      </c>
      <c r="E535" t="s">
        <v>46</v>
      </c>
      <c r="F535">
        <v>91</v>
      </c>
      <c r="L535" s="1">
        <v>44432</v>
      </c>
      <c r="M535" t="s">
        <v>39</v>
      </c>
      <c r="N535" t="s">
        <v>1439</v>
      </c>
      <c r="P535" t="s">
        <v>76</v>
      </c>
      <c r="Q535" t="s">
        <v>179</v>
      </c>
      <c r="R535" t="s">
        <v>1440</v>
      </c>
      <c r="S535">
        <v>293</v>
      </c>
      <c r="T535">
        <v>136.6</v>
      </c>
      <c r="U535">
        <v>39.5</v>
      </c>
      <c r="Z535" t="s">
        <v>42</v>
      </c>
    </row>
    <row r="536" spans="1:26" x14ac:dyDescent="0.25">
      <c r="A536" t="s">
        <v>6470</v>
      </c>
      <c r="B536" t="s">
        <v>89</v>
      </c>
      <c r="C536">
        <v>42.4</v>
      </c>
      <c r="D536" t="s">
        <v>37</v>
      </c>
      <c r="E536" t="s">
        <v>50</v>
      </c>
      <c r="F536">
        <v>189</v>
      </c>
      <c r="L536" s="1">
        <v>44530</v>
      </c>
      <c r="M536" t="s">
        <v>39</v>
      </c>
      <c r="N536" t="s">
        <v>1441</v>
      </c>
      <c r="O536" t="s">
        <v>1442</v>
      </c>
      <c r="P536" t="s">
        <v>76</v>
      </c>
      <c r="Q536" t="s">
        <v>182</v>
      </c>
      <c r="R536" t="s">
        <v>1443</v>
      </c>
      <c r="S536">
        <v>75.7</v>
      </c>
      <c r="T536">
        <v>45</v>
      </c>
      <c r="U536">
        <v>19.3</v>
      </c>
      <c r="Z536" t="s">
        <v>42</v>
      </c>
    </row>
    <row r="537" spans="1:26" x14ac:dyDescent="0.25">
      <c r="A537" t="s">
        <v>6470</v>
      </c>
      <c r="B537" t="s">
        <v>89</v>
      </c>
      <c r="C537">
        <v>42.4</v>
      </c>
      <c r="D537" t="s">
        <v>37</v>
      </c>
      <c r="E537" t="s">
        <v>54</v>
      </c>
      <c r="F537">
        <v>294</v>
      </c>
      <c r="G537">
        <v>91</v>
      </c>
      <c r="L537" s="1">
        <v>44635</v>
      </c>
      <c r="M537" t="s">
        <v>39</v>
      </c>
      <c r="N537" t="s">
        <v>825</v>
      </c>
      <c r="O537" t="s">
        <v>826</v>
      </c>
      <c r="P537" t="s">
        <v>39</v>
      </c>
      <c r="Q537" t="s">
        <v>1118</v>
      </c>
      <c r="R537" t="s">
        <v>1444</v>
      </c>
      <c r="S537">
        <v>1361.1</v>
      </c>
      <c r="T537">
        <v>520.6</v>
      </c>
      <c r="U537">
        <v>532.79999999999995</v>
      </c>
      <c r="Z537" t="s">
        <v>42</v>
      </c>
    </row>
    <row r="538" spans="1:26" x14ac:dyDescent="0.25">
      <c r="A538" t="s">
        <v>6471</v>
      </c>
      <c r="B538" t="s">
        <v>89</v>
      </c>
      <c r="C538">
        <v>44.4</v>
      </c>
      <c r="D538" t="s">
        <v>65</v>
      </c>
      <c r="E538" t="s">
        <v>43</v>
      </c>
      <c r="F538">
        <v>32</v>
      </c>
      <c r="L538" s="1">
        <v>44382</v>
      </c>
      <c r="M538" t="s">
        <v>39</v>
      </c>
      <c r="N538" t="s">
        <v>1445</v>
      </c>
      <c r="P538" t="s">
        <v>76</v>
      </c>
      <c r="Q538" t="s">
        <v>99</v>
      </c>
      <c r="R538" t="s">
        <v>1446</v>
      </c>
      <c r="S538">
        <v>585.79999999999995</v>
      </c>
      <c r="T538">
        <v>232.3</v>
      </c>
      <c r="U538">
        <v>109.7</v>
      </c>
      <c r="Z538" t="s">
        <v>42</v>
      </c>
    </row>
    <row r="539" spans="1:26" x14ac:dyDescent="0.25">
      <c r="A539" t="s">
        <v>6471</v>
      </c>
      <c r="B539" t="s">
        <v>89</v>
      </c>
      <c r="C539">
        <v>44.4</v>
      </c>
      <c r="D539" t="s">
        <v>65</v>
      </c>
      <c r="E539" t="s">
        <v>46</v>
      </c>
      <c r="F539">
        <v>95</v>
      </c>
      <c r="L539" s="1">
        <v>44445</v>
      </c>
      <c r="M539" t="s">
        <v>39</v>
      </c>
      <c r="N539" t="s">
        <v>927</v>
      </c>
      <c r="P539" t="s">
        <v>76</v>
      </c>
      <c r="Q539" t="s">
        <v>407</v>
      </c>
      <c r="R539" t="s">
        <v>1447</v>
      </c>
      <c r="S539">
        <v>337.6</v>
      </c>
      <c r="T539">
        <v>124.9</v>
      </c>
      <c r="U539">
        <v>69.099999999999994</v>
      </c>
      <c r="Z539" t="s">
        <v>42</v>
      </c>
    </row>
    <row r="540" spans="1:26" x14ac:dyDescent="0.25">
      <c r="A540" t="s">
        <v>6471</v>
      </c>
      <c r="B540" t="s">
        <v>89</v>
      </c>
      <c r="C540">
        <v>44.4</v>
      </c>
      <c r="D540" t="s">
        <v>65</v>
      </c>
      <c r="E540" t="s">
        <v>50</v>
      </c>
      <c r="F540">
        <v>186</v>
      </c>
      <c r="L540" s="1">
        <v>44536</v>
      </c>
      <c r="M540" t="s">
        <v>39</v>
      </c>
      <c r="N540" t="s">
        <v>923</v>
      </c>
      <c r="O540" t="s">
        <v>1448</v>
      </c>
      <c r="P540" t="s">
        <v>76</v>
      </c>
      <c r="Q540" t="s">
        <v>407</v>
      </c>
      <c r="R540" t="s">
        <v>1449</v>
      </c>
      <c r="S540">
        <v>185.6</v>
      </c>
      <c r="T540">
        <v>87.3</v>
      </c>
      <c r="U540">
        <v>59.3</v>
      </c>
      <c r="Z540" t="s">
        <v>42</v>
      </c>
    </row>
    <row r="541" spans="1:26" x14ac:dyDescent="0.25">
      <c r="A541" t="s">
        <v>6472</v>
      </c>
      <c r="B541" t="s">
        <v>89</v>
      </c>
      <c r="C541">
        <v>55.5</v>
      </c>
      <c r="D541" t="s">
        <v>37</v>
      </c>
      <c r="E541" t="s">
        <v>43</v>
      </c>
      <c r="F541">
        <v>31</v>
      </c>
      <c r="L541" s="1">
        <v>44392</v>
      </c>
      <c r="M541" t="s">
        <v>39</v>
      </c>
      <c r="N541" t="s">
        <v>1450</v>
      </c>
      <c r="P541" t="s">
        <v>76</v>
      </c>
      <c r="Q541" t="s">
        <v>218</v>
      </c>
      <c r="R541" t="s">
        <v>1451</v>
      </c>
      <c r="S541">
        <v>518.9</v>
      </c>
      <c r="T541">
        <v>208.3</v>
      </c>
      <c r="U541">
        <v>62.4</v>
      </c>
      <c r="Z541" t="s">
        <v>42</v>
      </c>
    </row>
    <row r="542" spans="1:26" x14ac:dyDescent="0.25">
      <c r="A542" t="s">
        <v>6472</v>
      </c>
      <c r="B542" t="s">
        <v>89</v>
      </c>
      <c r="C542">
        <v>55.5</v>
      </c>
      <c r="D542" t="s">
        <v>37</v>
      </c>
      <c r="E542" t="s">
        <v>46</v>
      </c>
      <c r="F542">
        <v>93</v>
      </c>
      <c r="L542" s="1">
        <v>44454</v>
      </c>
      <c r="M542" t="s">
        <v>39</v>
      </c>
      <c r="N542" t="s">
        <v>862</v>
      </c>
      <c r="P542" t="s">
        <v>76</v>
      </c>
      <c r="Q542" t="s">
        <v>218</v>
      </c>
      <c r="R542" t="s">
        <v>1452</v>
      </c>
      <c r="S542">
        <v>273</v>
      </c>
      <c r="T542">
        <v>105.7</v>
      </c>
      <c r="U542">
        <v>41</v>
      </c>
      <c r="Z542" t="s">
        <v>42</v>
      </c>
    </row>
    <row r="543" spans="1:26" x14ac:dyDescent="0.25">
      <c r="A543" t="s">
        <v>6472</v>
      </c>
      <c r="B543" t="s">
        <v>89</v>
      </c>
      <c r="C543">
        <v>55.5</v>
      </c>
      <c r="D543" t="s">
        <v>37</v>
      </c>
      <c r="E543" t="s">
        <v>50</v>
      </c>
      <c r="F543">
        <v>185</v>
      </c>
      <c r="L543" s="1">
        <v>44546</v>
      </c>
      <c r="M543" t="s">
        <v>39</v>
      </c>
      <c r="N543" t="s">
        <v>203</v>
      </c>
      <c r="O543" t="s">
        <v>1453</v>
      </c>
      <c r="P543" t="s">
        <v>76</v>
      </c>
      <c r="Q543" t="s">
        <v>106</v>
      </c>
      <c r="R543" t="s">
        <v>1454</v>
      </c>
      <c r="S543">
        <v>130.6</v>
      </c>
      <c r="T543">
        <v>60</v>
      </c>
      <c r="U543">
        <v>27.7</v>
      </c>
      <c r="Z543" t="s">
        <v>42</v>
      </c>
    </row>
    <row r="544" spans="1:26" x14ac:dyDescent="0.25">
      <c r="A544" t="s">
        <v>6472</v>
      </c>
      <c r="B544" t="s">
        <v>89</v>
      </c>
      <c r="C544">
        <v>55.5</v>
      </c>
      <c r="D544" t="s">
        <v>37</v>
      </c>
      <c r="E544" t="s">
        <v>79</v>
      </c>
      <c r="F544">
        <v>220</v>
      </c>
      <c r="G544">
        <v>35</v>
      </c>
      <c r="L544" s="1">
        <v>44581</v>
      </c>
      <c r="M544" t="s">
        <v>39</v>
      </c>
      <c r="N544" t="s">
        <v>1455</v>
      </c>
      <c r="O544" t="s">
        <v>1456</v>
      </c>
      <c r="P544" t="s">
        <v>76</v>
      </c>
      <c r="Q544" t="s">
        <v>218</v>
      </c>
      <c r="R544" t="s">
        <v>1457</v>
      </c>
      <c r="S544">
        <v>977.5</v>
      </c>
      <c r="T544">
        <v>311.8</v>
      </c>
      <c r="U544">
        <v>138.6</v>
      </c>
      <c r="Z544" t="s">
        <v>42</v>
      </c>
    </row>
    <row r="545" spans="1:26" x14ac:dyDescent="0.25">
      <c r="A545" t="s">
        <v>6472</v>
      </c>
      <c r="B545" t="s">
        <v>89</v>
      </c>
      <c r="C545">
        <v>55.5</v>
      </c>
      <c r="D545" t="s">
        <v>37</v>
      </c>
      <c r="E545" t="s">
        <v>54</v>
      </c>
      <c r="F545">
        <v>277</v>
      </c>
      <c r="G545">
        <v>92</v>
      </c>
      <c r="L545" s="1">
        <v>44638</v>
      </c>
      <c r="M545" t="s">
        <v>39</v>
      </c>
      <c r="N545" t="s">
        <v>1458</v>
      </c>
      <c r="O545" t="s">
        <v>1459</v>
      </c>
      <c r="P545" t="s">
        <v>76</v>
      </c>
      <c r="Q545" t="s">
        <v>106</v>
      </c>
      <c r="R545" t="s">
        <v>1460</v>
      </c>
      <c r="S545">
        <v>543.20000000000005</v>
      </c>
      <c r="T545">
        <v>210.5</v>
      </c>
      <c r="U545">
        <v>104.8</v>
      </c>
      <c r="Z545" t="s">
        <v>42</v>
      </c>
    </row>
    <row r="546" spans="1:26" x14ac:dyDescent="0.25">
      <c r="A546" t="s">
        <v>6473</v>
      </c>
      <c r="B546" t="s">
        <v>36</v>
      </c>
      <c r="C546">
        <v>32.4</v>
      </c>
      <c r="D546" t="s">
        <v>37</v>
      </c>
      <c r="E546" t="s">
        <v>43</v>
      </c>
      <c r="F546">
        <v>29</v>
      </c>
      <c r="L546" s="1">
        <v>44370</v>
      </c>
      <c r="M546" t="s">
        <v>39</v>
      </c>
      <c r="N546" t="s">
        <v>1184</v>
      </c>
      <c r="P546" t="s">
        <v>76</v>
      </c>
      <c r="Q546" t="s">
        <v>96</v>
      </c>
      <c r="R546" t="s">
        <v>1462</v>
      </c>
      <c r="S546">
        <v>887.3</v>
      </c>
      <c r="T546">
        <v>313.3</v>
      </c>
      <c r="U546">
        <v>116.5</v>
      </c>
      <c r="Z546" t="s">
        <v>42</v>
      </c>
    </row>
    <row r="547" spans="1:26" x14ac:dyDescent="0.25">
      <c r="A547" t="s">
        <v>6473</v>
      </c>
      <c r="B547" t="s">
        <v>36</v>
      </c>
      <c r="C547">
        <v>32.4</v>
      </c>
      <c r="D547" t="s">
        <v>37</v>
      </c>
      <c r="E547" t="s">
        <v>46</v>
      </c>
      <c r="F547">
        <v>90</v>
      </c>
      <c r="L547" s="1">
        <v>44431</v>
      </c>
      <c r="M547" t="s">
        <v>39</v>
      </c>
      <c r="N547" t="s">
        <v>695</v>
      </c>
      <c r="P547" t="s">
        <v>76</v>
      </c>
      <c r="Q547" t="s">
        <v>334</v>
      </c>
      <c r="R547" t="s">
        <v>1463</v>
      </c>
      <c r="S547">
        <v>357.5</v>
      </c>
      <c r="T547">
        <v>153.69999999999999</v>
      </c>
      <c r="U547">
        <v>60.3</v>
      </c>
      <c r="Z547" t="s">
        <v>42</v>
      </c>
    </row>
    <row r="548" spans="1:26" x14ac:dyDescent="0.25">
      <c r="A548" t="s">
        <v>6473</v>
      </c>
      <c r="B548" t="s">
        <v>36</v>
      </c>
      <c r="C548">
        <v>32.4</v>
      </c>
      <c r="D548" t="s">
        <v>37</v>
      </c>
      <c r="E548" t="s">
        <v>50</v>
      </c>
      <c r="F548">
        <v>190</v>
      </c>
      <c r="L548" s="1">
        <v>44531</v>
      </c>
      <c r="M548" t="s">
        <v>39</v>
      </c>
      <c r="N548" t="s">
        <v>1101</v>
      </c>
      <c r="O548" t="s">
        <v>1464</v>
      </c>
      <c r="P548" t="s">
        <v>76</v>
      </c>
      <c r="Q548" t="s">
        <v>182</v>
      </c>
      <c r="R548" t="s">
        <v>1465</v>
      </c>
      <c r="S548">
        <v>212.3</v>
      </c>
      <c r="T548">
        <v>110.8</v>
      </c>
      <c r="U548">
        <v>50.5</v>
      </c>
      <c r="Z548" t="s">
        <v>42</v>
      </c>
    </row>
    <row r="549" spans="1:26" x14ac:dyDescent="0.25">
      <c r="A549" t="s">
        <v>6473</v>
      </c>
      <c r="B549" t="s">
        <v>36</v>
      </c>
      <c r="C549">
        <v>32.4</v>
      </c>
      <c r="D549" t="s">
        <v>37</v>
      </c>
      <c r="E549" t="s">
        <v>54</v>
      </c>
      <c r="F549">
        <v>286</v>
      </c>
      <c r="G549">
        <v>84</v>
      </c>
      <c r="L549" s="1">
        <v>44627</v>
      </c>
      <c r="M549" t="s">
        <v>39</v>
      </c>
      <c r="N549" t="s">
        <v>1466</v>
      </c>
      <c r="O549" t="s">
        <v>1467</v>
      </c>
      <c r="P549" t="s">
        <v>76</v>
      </c>
      <c r="Q549" t="s">
        <v>82</v>
      </c>
      <c r="R549" t="s">
        <v>1468</v>
      </c>
      <c r="S549">
        <v>351.4</v>
      </c>
      <c r="T549">
        <v>177.9</v>
      </c>
      <c r="U549">
        <v>132.4</v>
      </c>
      <c r="Z549" t="s">
        <v>42</v>
      </c>
    </row>
    <row r="550" spans="1:26" x14ac:dyDescent="0.25">
      <c r="A550" t="s">
        <v>6474</v>
      </c>
      <c r="B550" t="s">
        <v>89</v>
      </c>
      <c r="C550">
        <v>62.4</v>
      </c>
      <c r="D550" t="s">
        <v>37</v>
      </c>
      <c r="E550" t="s">
        <v>43</v>
      </c>
      <c r="F550">
        <v>30</v>
      </c>
      <c r="I550" t="s">
        <v>1469</v>
      </c>
      <c r="L550" s="1">
        <v>44385</v>
      </c>
      <c r="M550" t="s">
        <v>39</v>
      </c>
      <c r="N550" t="s">
        <v>679</v>
      </c>
      <c r="P550" t="s">
        <v>76</v>
      </c>
      <c r="Q550" t="s">
        <v>99</v>
      </c>
      <c r="R550" t="s">
        <v>1471</v>
      </c>
      <c r="S550">
        <v>732.1</v>
      </c>
      <c r="T550">
        <v>276.10000000000002</v>
      </c>
      <c r="U550">
        <v>92.3</v>
      </c>
      <c r="Z550" t="s">
        <v>42</v>
      </c>
    </row>
    <row r="551" spans="1:26" x14ac:dyDescent="0.25">
      <c r="A551" t="s">
        <v>6474</v>
      </c>
      <c r="B551" t="s">
        <v>89</v>
      </c>
      <c r="C551">
        <v>62.4</v>
      </c>
      <c r="D551" t="s">
        <v>37</v>
      </c>
      <c r="E551" t="s">
        <v>46</v>
      </c>
      <c r="F551">
        <v>86</v>
      </c>
      <c r="I551" t="s">
        <v>1469</v>
      </c>
      <c r="L551" s="1">
        <v>44441</v>
      </c>
      <c r="M551" t="s">
        <v>39</v>
      </c>
      <c r="N551" t="s">
        <v>95</v>
      </c>
      <c r="P551" t="s">
        <v>76</v>
      </c>
      <c r="Q551" t="s">
        <v>99</v>
      </c>
      <c r="R551" t="s">
        <v>1472</v>
      </c>
      <c r="S551">
        <v>496.8</v>
      </c>
      <c r="T551">
        <v>213.8</v>
      </c>
      <c r="U551">
        <v>79.8</v>
      </c>
      <c r="Z551" t="s">
        <v>42</v>
      </c>
    </row>
    <row r="552" spans="1:26" x14ac:dyDescent="0.25">
      <c r="A552" t="s">
        <v>6474</v>
      </c>
      <c r="B552" t="s">
        <v>89</v>
      </c>
      <c r="C552">
        <v>62.4</v>
      </c>
      <c r="D552" t="s">
        <v>37</v>
      </c>
      <c r="E552" t="s">
        <v>50</v>
      </c>
      <c r="F552">
        <v>189</v>
      </c>
      <c r="I552" t="s">
        <v>1469</v>
      </c>
      <c r="J552" t="s">
        <v>896</v>
      </c>
      <c r="L552" s="1">
        <v>44544</v>
      </c>
      <c r="M552" t="s">
        <v>39</v>
      </c>
      <c r="N552" t="s">
        <v>1473</v>
      </c>
      <c r="O552" t="s">
        <v>1474</v>
      </c>
      <c r="P552" t="s">
        <v>39</v>
      </c>
      <c r="Q552" t="s">
        <v>1475</v>
      </c>
      <c r="R552" t="s">
        <v>1476</v>
      </c>
      <c r="S552">
        <v>832.6</v>
      </c>
      <c r="T552">
        <v>351.6</v>
      </c>
      <c r="U552">
        <v>168.9</v>
      </c>
      <c r="Z552" t="s">
        <v>42</v>
      </c>
    </row>
    <row r="553" spans="1:26" x14ac:dyDescent="0.25">
      <c r="A553" t="s">
        <v>6474</v>
      </c>
      <c r="B553" t="s">
        <v>89</v>
      </c>
      <c r="C553">
        <v>62.4</v>
      </c>
      <c r="D553" t="s">
        <v>37</v>
      </c>
      <c r="E553" t="s">
        <v>79</v>
      </c>
      <c r="F553">
        <v>225</v>
      </c>
      <c r="I553" t="s">
        <v>1469</v>
      </c>
      <c r="J553" t="s">
        <v>466</v>
      </c>
      <c r="K553" t="s">
        <v>1477</v>
      </c>
      <c r="L553" s="1">
        <v>44580</v>
      </c>
      <c r="M553" t="s">
        <v>39</v>
      </c>
      <c r="N553" t="s">
        <v>1478</v>
      </c>
      <c r="O553" t="s">
        <v>1479</v>
      </c>
      <c r="P553" t="s">
        <v>39</v>
      </c>
      <c r="Q553" t="s">
        <v>758</v>
      </c>
      <c r="R553" t="s">
        <v>1480</v>
      </c>
      <c r="S553">
        <v>2430</v>
      </c>
      <c r="T553">
        <v>2430</v>
      </c>
      <c r="U553">
        <v>2379.8000000000002</v>
      </c>
      <c r="Z553" t="s">
        <v>42</v>
      </c>
    </row>
    <row r="554" spans="1:26" x14ac:dyDescent="0.25">
      <c r="A554" t="s">
        <v>6475</v>
      </c>
      <c r="B554" t="s">
        <v>36</v>
      </c>
      <c r="C554">
        <v>61.4</v>
      </c>
      <c r="D554" t="s">
        <v>37</v>
      </c>
      <c r="E554" t="s">
        <v>43</v>
      </c>
      <c r="F554">
        <v>33</v>
      </c>
      <c r="L554" s="1">
        <v>44389</v>
      </c>
      <c r="M554" t="s">
        <v>39</v>
      </c>
      <c r="N554" t="s">
        <v>590</v>
      </c>
      <c r="P554" t="s">
        <v>76</v>
      </c>
      <c r="Q554" t="s">
        <v>182</v>
      </c>
      <c r="R554" t="s">
        <v>1481</v>
      </c>
      <c r="S554">
        <v>552.79999999999995</v>
      </c>
      <c r="T554">
        <v>203.5</v>
      </c>
      <c r="U554">
        <v>69.8</v>
      </c>
      <c r="Z554" t="s">
        <v>42</v>
      </c>
    </row>
    <row r="555" spans="1:26" x14ac:dyDescent="0.25">
      <c r="A555" t="s">
        <v>6475</v>
      </c>
      <c r="B555" t="s">
        <v>36</v>
      </c>
      <c r="C555">
        <v>61.4</v>
      </c>
      <c r="D555" t="s">
        <v>37</v>
      </c>
      <c r="E555" t="s">
        <v>46</v>
      </c>
      <c r="F555">
        <v>96</v>
      </c>
      <c r="L555" s="1">
        <v>44452</v>
      </c>
      <c r="M555" t="s">
        <v>39</v>
      </c>
      <c r="N555" t="s">
        <v>378</v>
      </c>
      <c r="P555" t="s">
        <v>76</v>
      </c>
      <c r="Q555" t="s">
        <v>82</v>
      </c>
      <c r="R555" t="s">
        <v>1482</v>
      </c>
      <c r="S555">
        <v>252.4</v>
      </c>
      <c r="T555">
        <v>83.3</v>
      </c>
      <c r="U555">
        <v>32.1</v>
      </c>
      <c r="Z555" t="s">
        <v>42</v>
      </c>
    </row>
    <row r="556" spans="1:26" x14ac:dyDescent="0.25">
      <c r="A556" t="s">
        <v>6475</v>
      </c>
      <c r="B556" t="s">
        <v>36</v>
      </c>
      <c r="C556">
        <v>61.4</v>
      </c>
      <c r="D556" t="s">
        <v>37</v>
      </c>
      <c r="E556" t="s">
        <v>50</v>
      </c>
      <c r="F556">
        <v>183</v>
      </c>
      <c r="L556" s="1">
        <v>44539</v>
      </c>
      <c r="M556" t="s">
        <v>39</v>
      </c>
      <c r="N556" t="s">
        <v>1483</v>
      </c>
      <c r="O556" t="s">
        <v>1484</v>
      </c>
      <c r="P556" t="s">
        <v>76</v>
      </c>
      <c r="Q556" t="s">
        <v>82</v>
      </c>
      <c r="R556" t="s">
        <v>1485</v>
      </c>
      <c r="S556">
        <v>168.6</v>
      </c>
      <c r="T556">
        <v>70.5</v>
      </c>
      <c r="U556">
        <v>30.4</v>
      </c>
      <c r="Z556" t="s">
        <v>42</v>
      </c>
    </row>
    <row r="557" spans="1:26" x14ac:dyDescent="0.25">
      <c r="A557" t="s">
        <v>6475</v>
      </c>
      <c r="B557" t="s">
        <v>36</v>
      </c>
      <c r="C557">
        <v>61.4</v>
      </c>
      <c r="D557" t="s">
        <v>37</v>
      </c>
      <c r="E557" t="s">
        <v>79</v>
      </c>
      <c r="F557">
        <v>216</v>
      </c>
      <c r="G557">
        <v>32</v>
      </c>
      <c r="L557" s="1">
        <v>44572</v>
      </c>
      <c r="M557" t="s">
        <v>39</v>
      </c>
      <c r="N557" t="s">
        <v>1486</v>
      </c>
      <c r="O557" t="s">
        <v>1487</v>
      </c>
      <c r="P557" t="s">
        <v>76</v>
      </c>
      <c r="Q557" t="s">
        <v>136</v>
      </c>
      <c r="R557" t="s">
        <v>1488</v>
      </c>
      <c r="S557">
        <v>894.5</v>
      </c>
      <c r="T557">
        <v>394.5</v>
      </c>
      <c r="U557">
        <v>176.4</v>
      </c>
      <c r="Z557" t="s">
        <v>42</v>
      </c>
    </row>
    <row r="558" spans="1:26" x14ac:dyDescent="0.25">
      <c r="A558" t="s">
        <v>6475</v>
      </c>
      <c r="B558" t="s">
        <v>36</v>
      </c>
      <c r="C558">
        <v>61.4</v>
      </c>
      <c r="D558" t="s">
        <v>37</v>
      </c>
      <c r="E558" t="s">
        <v>54</v>
      </c>
      <c r="F558">
        <v>274</v>
      </c>
      <c r="G558">
        <v>90</v>
      </c>
      <c r="L558" s="1">
        <v>44630</v>
      </c>
      <c r="M558" t="s">
        <v>39</v>
      </c>
      <c r="N558" t="s">
        <v>1021</v>
      </c>
      <c r="O558" t="s">
        <v>1022</v>
      </c>
      <c r="P558" t="s">
        <v>76</v>
      </c>
      <c r="Q558" t="s">
        <v>218</v>
      </c>
      <c r="R558" t="s">
        <v>1489</v>
      </c>
      <c r="S558">
        <v>594.9</v>
      </c>
      <c r="T558">
        <v>273.10000000000002</v>
      </c>
      <c r="U558">
        <v>105.6</v>
      </c>
      <c r="Z558" t="s">
        <v>42</v>
      </c>
    </row>
    <row r="559" spans="1:26" x14ac:dyDescent="0.25">
      <c r="A559" t="s">
        <v>6476</v>
      </c>
      <c r="B559" t="s">
        <v>89</v>
      </c>
      <c r="C559">
        <v>61.5</v>
      </c>
      <c r="D559" t="s">
        <v>37</v>
      </c>
      <c r="E559" t="s">
        <v>43</v>
      </c>
      <c r="F559">
        <v>31</v>
      </c>
      <c r="L559" s="1">
        <v>44392</v>
      </c>
      <c r="M559" t="s">
        <v>39</v>
      </c>
      <c r="N559" t="s">
        <v>1490</v>
      </c>
      <c r="P559" t="s">
        <v>76</v>
      </c>
      <c r="Q559" t="s">
        <v>136</v>
      </c>
      <c r="R559" t="s">
        <v>1491</v>
      </c>
      <c r="S559">
        <v>256</v>
      </c>
      <c r="T559">
        <v>101.9</v>
      </c>
      <c r="U559">
        <v>46.4</v>
      </c>
      <c r="Z559" t="s">
        <v>42</v>
      </c>
    </row>
    <row r="560" spans="1:26" x14ac:dyDescent="0.25">
      <c r="A560" t="s">
        <v>6476</v>
      </c>
      <c r="B560" t="s">
        <v>89</v>
      </c>
      <c r="C560">
        <v>61.5</v>
      </c>
      <c r="D560" t="s">
        <v>37</v>
      </c>
      <c r="E560" t="s">
        <v>46</v>
      </c>
      <c r="F560">
        <v>92</v>
      </c>
      <c r="L560" s="1">
        <v>44453</v>
      </c>
      <c r="M560" t="s">
        <v>39</v>
      </c>
      <c r="N560" t="s">
        <v>1067</v>
      </c>
      <c r="P560" t="s">
        <v>76</v>
      </c>
      <c r="Q560" t="s">
        <v>651</v>
      </c>
      <c r="R560" t="s">
        <v>1492</v>
      </c>
      <c r="S560">
        <v>227.8</v>
      </c>
      <c r="T560">
        <v>84.1</v>
      </c>
      <c r="U560">
        <v>41.4</v>
      </c>
      <c r="Z560" t="s">
        <v>42</v>
      </c>
    </row>
    <row r="561" spans="1:26" x14ac:dyDescent="0.25">
      <c r="A561" t="s">
        <v>6476</v>
      </c>
      <c r="B561" t="s">
        <v>89</v>
      </c>
      <c r="C561">
        <v>61.5</v>
      </c>
      <c r="D561" t="s">
        <v>37</v>
      </c>
      <c r="E561" t="s">
        <v>50</v>
      </c>
      <c r="F561">
        <v>190</v>
      </c>
      <c r="L561" s="1">
        <v>44551</v>
      </c>
      <c r="M561" t="s">
        <v>39</v>
      </c>
      <c r="N561" t="s">
        <v>1493</v>
      </c>
      <c r="O561" t="s">
        <v>1494</v>
      </c>
      <c r="P561" t="s">
        <v>76</v>
      </c>
      <c r="Q561" t="s">
        <v>218</v>
      </c>
      <c r="R561" t="s">
        <v>1495</v>
      </c>
      <c r="S561">
        <v>86.8</v>
      </c>
      <c r="T561">
        <v>49.7</v>
      </c>
      <c r="U561">
        <v>28.4</v>
      </c>
      <c r="Z561" t="s">
        <v>42</v>
      </c>
    </row>
    <row r="562" spans="1:26" x14ac:dyDescent="0.25">
      <c r="A562" t="s">
        <v>6476</v>
      </c>
      <c r="B562" t="s">
        <v>89</v>
      </c>
      <c r="C562">
        <v>61.5</v>
      </c>
      <c r="D562" t="s">
        <v>37</v>
      </c>
      <c r="E562" t="s">
        <v>79</v>
      </c>
      <c r="F562">
        <v>221</v>
      </c>
      <c r="G562">
        <v>30</v>
      </c>
      <c r="L562" s="1">
        <v>44582</v>
      </c>
      <c r="M562" t="s">
        <v>39</v>
      </c>
      <c r="N562" t="s">
        <v>1496</v>
      </c>
      <c r="O562" t="s">
        <v>1497</v>
      </c>
      <c r="P562" t="s">
        <v>76</v>
      </c>
      <c r="Q562" t="s">
        <v>218</v>
      </c>
      <c r="R562" t="s">
        <v>1498</v>
      </c>
      <c r="S562">
        <v>1144.5999999999999</v>
      </c>
      <c r="T562">
        <v>336.2</v>
      </c>
      <c r="U562">
        <v>177.1</v>
      </c>
      <c r="Z562" t="s">
        <v>42</v>
      </c>
    </row>
    <row r="563" spans="1:26" x14ac:dyDescent="0.25">
      <c r="A563" t="s">
        <v>6476</v>
      </c>
      <c r="B563" t="s">
        <v>89</v>
      </c>
      <c r="C563">
        <v>61.5</v>
      </c>
      <c r="D563" t="s">
        <v>37</v>
      </c>
      <c r="E563" t="s">
        <v>54</v>
      </c>
      <c r="F563">
        <v>281</v>
      </c>
      <c r="G563">
        <v>90</v>
      </c>
      <c r="L563" s="1">
        <v>44642</v>
      </c>
      <c r="M563" t="s">
        <v>39</v>
      </c>
      <c r="N563" t="s">
        <v>1499</v>
      </c>
      <c r="O563" t="s">
        <v>1500</v>
      </c>
      <c r="P563" t="s">
        <v>76</v>
      </c>
      <c r="Q563" t="s">
        <v>106</v>
      </c>
      <c r="R563" t="s">
        <v>1501</v>
      </c>
      <c r="S563">
        <v>560.9</v>
      </c>
      <c r="T563">
        <v>180.5</v>
      </c>
      <c r="U563">
        <v>161.6</v>
      </c>
      <c r="Z563" t="s">
        <v>42</v>
      </c>
    </row>
    <row r="564" spans="1:26" x14ac:dyDescent="0.25">
      <c r="A564" t="s">
        <v>6477</v>
      </c>
      <c r="B564" t="s">
        <v>89</v>
      </c>
      <c r="C564">
        <v>60.4</v>
      </c>
      <c r="D564" t="s">
        <v>37</v>
      </c>
      <c r="E564" t="s">
        <v>43</v>
      </c>
      <c r="F564">
        <v>28</v>
      </c>
      <c r="L564" s="1">
        <v>44385</v>
      </c>
      <c r="M564" t="s">
        <v>39</v>
      </c>
      <c r="N564" t="s">
        <v>1502</v>
      </c>
      <c r="P564" t="s">
        <v>76</v>
      </c>
      <c r="Q564" t="s">
        <v>1024</v>
      </c>
      <c r="R564" t="s">
        <v>1503</v>
      </c>
      <c r="S564">
        <v>561.5</v>
      </c>
      <c r="T564">
        <v>220.1</v>
      </c>
      <c r="U564">
        <v>81.099999999999994</v>
      </c>
      <c r="Z564" t="s">
        <v>42</v>
      </c>
    </row>
    <row r="565" spans="1:26" x14ac:dyDescent="0.25">
      <c r="A565" t="s">
        <v>6477</v>
      </c>
      <c r="B565" t="s">
        <v>89</v>
      </c>
      <c r="C565">
        <v>60.4</v>
      </c>
      <c r="D565" t="s">
        <v>37</v>
      </c>
      <c r="E565" t="s">
        <v>46</v>
      </c>
      <c r="F565">
        <v>89</v>
      </c>
      <c r="L565" s="1">
        <v>44446</v>
      </c>
      <c r="M565" t="s">
        <v>39</v>
      </c>
      <c r="N565" t="s">
        <v>1504</v>
      </c>
      <c r="P565" t="s">
        <v>122</v>
      </c>
      <c r="Q565" t="s">
        <v>1008</v>
      </c>
      <c r="R565" t="s">
        <v>1505</v>
      </c>
      <c r="S565">
        <v>402.4</v>
      </c>
      <c r="T565">
        <v>161.30000000000001</v>
      </c>
      <c r="U565">
        <v>82.8</v>
      </c>
      <c r="Z565" t="s">
        <v>42</v>
      </c>
    </row>
    <row r="566" spans="1:26" x14ac:dyDescent="0.25">
      <c r="A566" t="s">
        <v>6477</v>
      </c>
      <c r="B566" t="s">
        <v>89</v>
      </c>
      <c r="C566">
        <v>60.4</v>
      </c>
      <c r="D566" t="s">
        <v>37</v>
      </c>
      <c r="E566" t="s">
        <v>50</v>
      </c>
      <c r="F566">
        <v>183</v>
      </c>
      <c r="L566" s="1">
        <v>44540</v>
      </c>
      <c r="M566" t="s">
        <v>39</v>
      </c>
      <c r="N566" t="s">
        <v>181</v>
      </c>
      <c r="O566" t="s">
        <v>1506</v>
      </c>
      <c r="P566" t="s">
        <v>76</v>
      </c>
      <c r="Q566" t="s">
        <v>781</v>
      </c>
      <c r="R566" t="s">
        <v>1507</v>
      </c>
      <c r="S566">
        <v>98.7</v>
      </c>
      <c r="T566">
        <v>40.6</v>
      </c>
      <c r="U566">
        <v>9.4</v>
      </c>
      <c r="Z566" t="s">
        <v>42</v>
      </c>
    </row>
    <row r="567" spans="1:26" x14ac:dyDescent="0.25">
      <c r="A567" t="s">
        <v>6478</v>
      </c>
      <c r="B567" t="s">
        <v>36</v>
      </c>
      <c r="C567">
        <v>31.4</v>
      </c>
      <c r="D567" t="s">
        <v>37</v>
      </c>
      <c r="E567" t="s">
        <v>43</v>
      </c>
      <c r="F567">
        <v>32</v>
      </c>
      <c r="L567" s="1">
        <v>44376</v>
      </c>
      <c r="M567" t="s">
        <v>39</v>
      </c>
      <c r="N567" t="s">
        <v>653</v>
      </c>
      <c r="P567" t="s">
        <v>76</v>
      </c>
      <c r="Q567" t="s">
        <v>187</v>
      </c>
      <c r="R567" t="s">
        <v>1508</v>
      </c>
      <c r="S567">
        <v>520.79999999999995</v>
      </c>
      <c r="T567">
        <v>169.2</v>
      </c>
      <c r="U567">
        <v>61.3</v>
      </c>
      <c r="Z567" t="s">
        <v>42</v>
      </c>
    </row>
    <row r="568" spans="1:26" x14ac:dyDescent="0.25">
      <c r="A568" t="s">
        <v>6478</v>
      </c>
      <c r="B568" t="s">
        <v>36</v>
      </c>
      <c r="C568">
        <v>31.4</v>
      </c>
      <c r="D568" t="s">
        <v>37</v>
      </c>
      <c r="E568" t="s">
        <v>46</v>
      </c>
      <c r="F568">
        <v>94</v>
      </c>
      <c r="L568" s="1">
        <v>44438</v>
      </c>
      <c r="M568" t="s">
        <v>39</v>
      </c>
      <c r="N568" t="s">
        <v>1509</v>
      </c>
      <c r="P568" t="s">
        <v>76</v>
      </c>
      <c r="Q568" t="s">
        <v>187</v>
      </c>
      <c r="R568" t="s">
        <v>1510</v>
      </c>
      <c r="S568">
        <v>128.6</v>
      </c>
      <c r="T568">
        <v>64.400000000000006</v>
      </c>
      <c r="U568">
        <v>33.700000000000003</v>
      </c>
      <c r="Z568" t="s">
        <v>42</v>
      </c>
    </row>
    <row r="569" spans="1:26" x14ac:dyDescent="0.25">
      <c r="A569" t="s">
        <v>6478</v>
      </c>
      <c r="B569" t="s">
        <v>36</v>
      </c>
      <c r="C569">
        <v>31.4</v>
      </c>
      <c r="D569" t="s">
        <v>37</v>
      </c>
      <c r="E569" t="s">
        <v>50</v>
      </c>
      <c r="F569">
        <v>208</v>
      </c>
      <c r="G569">
        <v>6</v>
      </c>
      <c r="L569" s="1">
        <v>44552</v>
      </c>
      <c r="M569" t="s">
        <v>39</v>
      </c>
      <c r="N569" t="s">
        <v>1511</v>
      </c>
      <c r="O569" t="s">
        <v>1512</v>
      </c>
      <c r="P569" t="s">
        <v>76</v>
      </c>
      <c r="Q569" t="s">
        <v>99</v>
      </c>
      <c r="R569" t="s">
        <v>1513</v>
      </c>
      <c r="S569">
        <v>435.5</v>
      </c>
      <c r="T569">
        <v>202</v>
      </c>
      <c r="U569">
        <v>127.9</v>
      </c>
      <c r="Z569" t="s">
        <v>42</v>
      </c>
    </row>
    <row r="570" spans="1:26" x14ac:dyDescent="0.25">
      <c r="A570" t="s">
        <v>6479</v>
      </c>
      <c r="B570" t="s">
        <v>89</v>
      </c>
      <c r="C570">
        <v>32.4</v>
      </c>
      <c r="D570" t="s">
        <v>37</v>
      </c>
      <c r="E570" t="s">
        <v>43</v>
      </c>
      <c r="F570">
        <v>31</v>
      </c>
      <c r="L570" s="1">
        <v>44372</v>
      </c>
      <c r="M570" t="s">
        <v>39</v>
      </c>
      <c r="N570" t="s">
        <v>1437</v>
      </c>
      <c r="P570" t="s">
        <v>76</v>
      </c>
      <c r="Q570" t="s">
        <v>1024</v>
      </c>
      <c r="R570" t="s">
        <v>1515</v>
      </c>
      <c r="S570">
        <v>643.5</v>
      </c>
      <c r="T570">
        <v>285.2</v>
      </c>
      <c r="U570">
        <v>88.3</v>
      </c>
      <c r="Z570" t="s">
        <v>42</v>
      </c>
    </row>
    <row r="571" spans="1:26" x14ac:dyDescent="0.25">
      <c r="A571" t="s">
        <v>6479</v>
      </c>
      <c r="B571" t="s">
        <v>89</v>
      </c>
      <c r="C571">
        <v>32.4</v>
      </c>
      <c r="D571" t="s">
        <v>37</v>
      </c>
      <c r="E571" t="s">
        <v>46</v>
      </c>
      <c r="F571">
        <v>91</v>
      </c>
      <c r="L571" s="1">
        <v>44432</v>
      </c>
      <c r="M571" t="s">
        <v>39</v>
      </c>
      <c r="N571" t="s">
        <v>1516</v>
      </c>
      <c r="P571" t="s">
        <v>122</v>
      </c>
      <c r="Q571" t="s">
        <v>1142</v>
      </c>
      <c r="R571" t="s">
        <v>1517</v>
      </c>
      <c r="S571">
        <v>285.7</v>
      </c>
      <c r="T571">
        <v>177.3</v>
      </c>
      <c r="U571">
        <v>64.5</v>
      </c>
      <c r="Z571" t="s">
        <v>42</v>
      </c>
    </row>
    <row r="572" spans="1:26" x14ac:dyDescent="0.25">
      <c r="A572" t="s">
        <v>6479</v>
      </c>
      <c r="B572" t="s">
        <v>89</v>
      </c>
      <c r="C572">
        <v>32.4</v>
      </c>
      <c r="D572" t="s">
        <v>37</v>
      </c>
      <c r="E572" t="s">
        <v>50</v>
      </c>
      <c r="F572">
        <v>184</v>
      </c>
      <c r="L572" s="1">
        <v>44525</v>
      </c>
      <c r="M572" t="s">
        <v>39</v>
      </c>
      <c r="N572" t="s">
        <v>109</v>
      </c>
      <c r="O572" t="s">
        <v>323</v>
      </c>
      <c r="P572" t="s">
        <v>76</v>
      </c>
      <c r="Q572" t="s">
        <v>153</v>
      </c>
      <c r="R572" t="s">
        <v>1518</v>
      </c>
      <c r="S572">
        <v>186.7</v>
      </c>
      <c r="T572">
        <v>88</v>
      </c>
      <c r="U572">
        <v>46.7</v>
      </c>
      <c r="Z572" t="s">
        <v>42</v>
      </c>
    </row>
    <row r="573" spans="1:26" x14ac:dyDescent="0.25">
      <c r="A573" t="s">
        <v>6479</v>
      </c>
      <c r="B573" t="s">
        <v>89</v>
      </c>
      <c r="C573">
        <v>32.4</v>
      </c>
      <c r="D573" t="s">
        <v>37</v>
      </c>
      <c r="E573" t="s">
        <v>79</v>
      </c>
      <c r="F573">
        <v>233</v>
      </c>
      <c r="G573">
        <v>36</v>
      </c>
      <c r="L573" s="1">
        <v>44574</v>
      </c>
      <c r="M573" t="s">
        <v>39</v>
      </c>
      <c r="N573" t="s">
        <v>203</v>
      </c>
      <c r="O573" t="s">
        <v>1453</v>
      </c>
      <c r="P573" t="s">
        <v>76</v>
      </c>
      <c r="Q573" t="s">
        <v>208</v>
      </c>
      <c r="R573" t="s">
        <v>1519</v>
      </c>
      <c r="S573">
        <v>2430</v>
      </c>
      <c r="T573">
        <v>1030.2</v>
      </c>
      <c r="U573">
        <v>423.7</v>
      </c>
      <c r="Z573" t="s">
        <v>42</v>
      </c>
    </row>
    <row r="574" spans="1:26" x14ac:dyDescent="0.25">
      <c r="A574" t="s">
        <v>6479</v>
      </c>
      <c r="B574" t="s">
        <v>89</v>
      </c>
      <c r="C574">
        <v>32.4</v>
      </c>
      <c r="D574" t="s">
        <v>37</v>
      </c>
      <c r="E574" t="s">
        <v>54</v>
      </c>
      <c r="F574">
        <v>294</v>
      </c>
      <c r="G574">
        <v>97</v>
      </c>
      <c r="L574" s="1">
        <v>44635</v>
      </c>
      <c r="M574" t="s">
        <v>39</v>
      </c>
      <c r="N574" t="s">
        <v>1520</v>
      </c>
      <c r="O574" t="s">
        <v>1521</v>
      </c>
      <c r="P574" t="s">
        <v>76</v>
      </c>
      <c r="Q574" t="s">
        <v>594</v>
      </c>
      <c r="R574" t="s">
        <v>1522</v>
      </c>
      <c r="S574">
        <v>1472.8</v>
      </c>
      <c r="T574">
        <v>591</v>
      </c>
      <c r="U574">
        <v>319.10000000000002</v>
      </c>
      <c r="Z574" t="s">
        <v>42</v>
      </c>
    </row>
    <row r="575" spans="1:26" x14ac:dyDescent="0.25">
      <c r="A575" t="s">
        <v>6479</v>
      </c>
      <c r="B575" t="s">
        <v>89</v>
      </c>
      <c r="C575">
        <v>32.4</v>
      </c>
      <c r="D575" t="s">
        <v>37</v>
      </c>
      <c r="E575" t="s">
        <v>60</v>
      </c>
      <c r="F575">
        <v>359</v>
      </c>
      <c r="G575">
        <v>162</v>
      </c>
      <c r="L575" s="1">
        <v>44700</v>
      </c>
      <c r="M575" t="s">
        <v>39</v>
      </c>
      <c r="N575" t="s">
        <v>1075</v>
      </c>
      <c r="O575" t="s">
        <v>1076</v>
      </c>
      <c r="P575" t="s">
        <v>39</v>
      </c>
      <c r="Q575" t="s">
        <v>1523</v>
      </c>
      <c r="R575" t="s">
        <v>1524</v>
      </c>
      <c r="S575" s="4">
        <v>2430</v>
      </c>
      <c r="T575" s="4">
        <v>2430</v>
      </c>
      <c r="U575" s="4">
        <v>2414.3000000000002</v>
      </c>
      <c r="Z575" t="s">
        <v>42</v>
      </c>
    </row>
    <row r="576" spans="1:26" x14ac:dyDescent="0.25">
      <c r="A576" t="s">
        <v>6480</v>
      </c>
      <c r="B576" t="s">
        <v>36</v>
      </c>
      <c r="C576">
        <v>58.4</v>
      </c>
      <c r="D576" t="s">
        <v>37</v>
      </c>
      <c r="E576" t="s">
        <v>43</v>
      </c>
      <c r="F576">
        <v>30</v>
      </c>
      <c r="L576" s="1">
        <v>44372</v>
      </c>
      <c r="M576" t="s">
        <v>39</v>
      </c>
      <c r="N576" t="s">
        <v>1099</v>
      </c>
      <c r="P576" t="s">
        <v>76</v>
      </c>
      <c r="Q576" t="s">
        <v>334</v>
      </c>
      <c r="R576" t="s">
        <v>1526</v>
      </c>
      <c r="S576">
        <v>509.2</v>
      </c>
      <c r="T576">
        <v>177.3</v>
      </c>
      <c r="U576">
        <v>48.9</v>
      </c>
      <c r="Z576" t="s">
        <v>42</v>
      </c>
    </row>
    <row r="577" spans="1:26" x14ac:dyDescent="0.25">
      <c r="A577" t="s">
        <v>6480</v>
      </c>
      <c r="B577" t="s">
        <v>36</v>
      </c>
      <c r="C577">
        <v>58.4</v>
      </c>
      <c r="D577" t="s">
        <v>37</v>
      </c>
      <c r="E577" t="s">
        <v>46</v>
      </c>
      <c r="F577">
        <v>93</v>
      </c>
      <c r="L577" s="1">
        <v>44435</v>
      </c>
      <c r="M577" t="s">
        <v>39</v>
      </c>
      <c r="N577" t="s">
        <v>882</v>
      </c>
      <c r="P577" t="s">
        <v>76</v>
      </c>
      <c r="Q577" t="s">
        <v>99</v>
      </c>
      <c r="R577" t="s">
        <v>1527</v>
      </c>
      <c r="S577">
        <v>204.2</v>
      </c>
      <c r="T577">
        <v>100.8</v>
      </c>
      <c r="U577">
        <v>32.6</v>
      </c>
      <c r="Z577" t="s">
        <v>42</v>
      </c>
    </row>
    <row r="578" spans="1:26" x14ac:dyDescent="0.25">
      <c r="A578" t="s">
        <v>6480</v>
      </c>
      <c r="B578" t="s">
        <v>36</v>
      </c>
      <c r="C578">
        <v>58.4</v>
      </c>
      <c r="D578" t="s">
        <v>37</v>
      </c>
      <c r="E578" t="s">
        <v>50</v>
      </c>
      <c r="F578">
        <v>191</v>
      </c>
      <c r="L578" s="1">
        <v>44533</v>
      </c>
      <c r="M578" t="s">
        <v>39</v>
      </c>
      <c r="N578" t="s">
        <v>1528</v>
      </c>
      <c r="O578" t="s">
        <v>1529</v>
      </c>
      <c r="P578" t="s">
        <v>76</v>
      </c>
      <c r="Q578" t="s">
        <v>298</v>
      </c>
      <c r="R578" t="s">
        <v>1530</v>
      </c>
      <c r="S578">
        <v>83.1</v>
      </c>
      <c r="T578">
        <v>48.2</v>
      </c>
      <c r="U578">
        <v>20.100000000000001</v>
      </c>
      <c r="Z578" t="s">
        <v>42</v>
      </c>
    </row>
    <row r="579" spans="1:26" x14ac:dyDescent="0.25">
      <c r="A579" t="s">
        <v>6480</v>
      </c>
      <c r="B579" t="s">
        <v>36</v>
      </c>
      <c r="C579">
        <v>58.4</v>
      </c>
      <c r="D579" t="s">
        <v>37</v>
      </c>
      <c r="E579" t="s">
        <v>79</v>
      </c>
      <c r="F579">
        <v>236</v>
      </c>
      <c r="G579">
        <v>40</v>
      </c>
      <c r="L579" s="1">
        <v>44578</v>
      </c>
      <c r="M579" t="s">
        <v>39</v>
      </c>
      <c r="N579" t="s">
        <v>151</v>
      </c>
      <c r="O579" t="s">
        <v>152</v>
      </c>
      <c r="P579" t="s">
        <v>39</v>
      </c>
      <c r="Q579" t="s">
        <v>1531</v>
      </c>
      <c r="R579" t="s">
        <v>1532</v>
      </c>
      <c r="S579">
        <v>1336.4</v>
      </c>
      <c r="T579">
        <v>526.6</v>
      </c>
      <c r="U579">
        <v>351</v>
      </c>
      <c r="Z579" t="s">
        <v>42</v>
      </c>
    </row>
    <row r="580" spans="1:26" x14ac:dyDescent="0.25">
      <c r="A580" t="s">
        <v>6480</v>
      </c>
      <c r="B580" t="s">
        <v>36</v>
      </c>
      <c r="C580">
        <v>58.4</v>
      </c>
      <c r="D580" t="s">
        <v>37</v>
      </c>
      <c r="E580" t="s">
        <v>54</v>
      </c>
      <c r="F580">
        <v>278</v>
      </c>
      <c r="G580">
        <v>82</v>
      </c>
      <c r="L580" s="1">
        <v>44620</v>
      </c>
      <c r="M580" t="s">
        <v>39</v>
      </c>
      <c r="N580" t="s">
        <v>679</v>
      </c>
      <c r="O580" t="s">
        <v>1533</v>
      </c>
      <c r="P580" t="s">
        <v>39</v>
      </c>
      <c r="Q580" t="s">
        <v>945</v>
      </c>
      <c r="R580" t="s">
        <v>1534</v>
      </c>
      <c r="S580">
        <v>2430</v>
      </c>
      <c r="T580">
        <v>2430</v>
      </c>
      <c r="U580">
        <v>1945.9</v>
      </c>
      <c r="Z580" t="s">
        <v>42</v>
      </c>
    </row>
    <row r="581" spans="1:26" x14ac:dyDescent="0.25">
      <c r="A581" t="s">
        <v>6480</v>
      </c>
      <c r="B581" t="s">
        <v>36</v>
      </c>
      <c r="C581">
        <v>58.4</v>
      </c>
      <c r="D581" t="s">
        <v>37</v>
      </c>
      <c r="E581" t="s">
        <v>60</v>
      </c>
      <c r="F581">
        <v>369</v>
      </c>
      <c r="G581">
        <v>173</v>
      </c>
      <c r="L581" s="1">
        <v>44711</v>
      </c>
      <c r="M581" t="s">
        <v>39</v>
      </c>
      <c r="N581" t="s">
        <v>1535</v>
      </c>
      <c r="O581" t="s">
        <v>1536</v>
      </c>
      <c r="P581" t="s">
        <v>122</v>
      </c>
      <c r="Q581" t="s">
        <v>1537</v>
      </c>
      <c r="R581" t="s">
        <v>1538</v>
      </c>
      <c r="S581" s="4">
        <v>2430</v>
      </c>
      <c r="T581" s="4">
        <v>2354</v>
      </c>
      <c r="U581" s="4">
        <v>1903.3</v>
      </c>
      <c r="Z581" t="s">
        <v>42</v>
      </c>
    </row>
    <row r="582" spans="1:26" x14ac:dyDescent="0.25">
      <c r="A582" t="s">
        <v>6481</v>
      </c>
      <c r="B582" t="s">
        <v>89</v>
      </c>
      <c r="C582">
        <v>50.4</v>
      </c>
      <c r="D582" t="s">
        <v>37</v>
      </c>
      <c r="E582" t="s">
        <v>43</v>
      </c>
      <c r="F582">
        <v>34</v>
      </c>
      <c r="L582" s="1">
        <v>44375</v>
      </c>
      <c r="M582" t="s">
        <v>39</v>
      </c>
      <c r="N582" t="s">
        <v>667</v>
      </c>
      <c r="P582" t="s">
        <v>76</v>
      </c>
      <c r="Q582" t="s">
        <v>136</v>
      </c>
      <c r="R582" t="s">
        <v>1539</v>
      </c>
      <c r="S582">
        <v>461.5</v>
      </c>
      <c r="T582">
        <v>191.1</v>
      </c>
      <c r="U582">
        <v>77.5</v>
      </c>
      <c r="Z582" t="s">
        <v>42</v>
      </c>
    </row>
    <row r="583" spans="1:26" x14ac:dyDescent="0.25">
      <c r="A583" t="s">
        <v>6481</v>
      </c>
      <c r="B583" t="s">
        <v>89</v>
      </c>
      <c r="C583">
        <v>50.4</v>
      </c>
      <c r="D583" t="s">
        <v>37</v>
      </c>
      <c r="E583" t="s">
        <v>46</v>
      </c>
      <c r="F583">
        <v>92</v>
      </c>
      <c r="L583" s="1">
        <v>44433</v>
      </c>
      <c r="M583" t="s">
        <v>39</v>
      </c>
      <c r="N583" t="s">
        <v>1540</v>
      </c>
      <c r="P583" t="s">
        <v>76</v>
      </c>
      <c r="Q583" t="s">
        <v>136</v>
      </c>
      <c r="R583" t="s">
        <v>1541</v>
      </c>
      <c r="S583">
        <v>165</v>
      </c>
      <c r="T583">
        <v>86.1</v>
      </c>
      <c r="U583">
        <v>35.1</v>
      </c>
      <c r="Z583" t="s">
        <v>42</v>
      </c>
    </row>
    <row r="584" spans="1:26" x14ac:dyDescent="0.25">
      <c r="A584" t="s">
        <v>6481</v>
      </c>
      <c r="B584" t="s">
        <v>89</v>
      </c>
      <c r="C584">
        <v>50.4</v>
      </c>
      <c r="D584" t="s">
        <v>37</v>
      </c>
      <c r="E584" t="s">
        <v>50</v>
      </c>
      <c r="F584">
        <v>188</v>
      </c>
      <c r="L584" s="1">
        <v>44529</v>
      </c>
      <c r="M584" t="s">
        <v>39</v>
      </c>
      <c r="N584" t="s">
        <v>1417</v>
      </c>
      <c r="O584" t="s">
        <v>1542</v>
      </c>
      <c r="P584" t="s">
        <v>76</v>
      </c>
      <c r="Q584" t="s">
        <v>136</v>
      </c>
      <c r="R584" t="s">
        <v>1543</v>
      </c>
      <c r="S584">
        <v>137.6</v>
      </c>
      <c r="T584">
        <v>85.9</v>
      </c>
      <c r="U584">
        <v>46.1</v>
      </c>
      <c r="Z584" t="s">
        <v>42</v>
      </c>
    </row>
    <row r="585" spans="1:26" x14ac:dyDescent="0.25">
      <c r="A585" t="s">
        <v>6482</v>
      </c>
      <c r="B585" t="s">
        <v>36</v>
      </c>
      <c r="C585">
        <v>55.4</v>
      </c>
      <c r="D585" t="s">
        <v>37</v>
      </c>
      <c r="E585" t="s">
        <v>43</v>
      </c>
      <c r="F585">
        <v>31</v>
      </c>
      <c r="I585" t="s">
        <v>66</v>
      </c>
      <c r="L585" s="1">
        <v>44389</v>
      </c>
      <c r="M585" t="s">
        <v>39</v>
      </c>
      <c r="N585" t="s">
        <v>722</v>
      </c>
      <c r="P585" t="s">
        <v>76</v>
      </c>
      <c r="Q585" t="s">
        <v>106</v>
      </c>
      <c r="R585" t="s">
        <v>1544</v>
      </c>
      <c r="S585">
        <v>198.2</v>
      </c>
      <c r="T585">
        <v>92.9</v>
      </c>
      <c r="U585">
        <v>33.299999999999997</v>
      </c>
      <c r="Z585" t="s">
        <v>42</v>
      </c>
    </row>
    <row r="586" spans="1:26" x14ac:dyDescent="0.25">
      <c r="A586" t="s">
        <v>6482</v>
      </c>
      <c r="B586" t="s">
        <v>36</v>
      </c>
      <c r="C586">
        <v>55.4</v>
      </c>
      <c r="D586" t="s">
        <v>37</v>
      </c>
      <c r="E586" t="s">
        <v>46</v>
      </c>
      <c r="F586">
        <v>96</v>
      </c>
      <c r="I586" t="s">
        <v>66</v>
      </c>
      <c r="L586" s="1">
        <v>44454</v>
      </c>
      <c r="M586" t="s">
        <v>39</v>
      </c>
      <c r="N586" t="s">
        <v>1545</v>
      </c>
      <c r="P586" t="s">
        <v>76</v>
      </c>
      <c r="Q586" t="s">
        <v>218</v>
      </c>
      <c r="R586" t="s">
        <v>1546</v>
      </c>
      <c r="S586">
        <v>129.6</v>
      </c>
      <c r="T586">
        <v>55.9</v>
      </c>
      <c r="U586">
        <v>18.7</v>
      </c>
      <c r="Z586" t="s">
        <v>42</v>
      </c>
    </row>
    <row r="587" spans="1:26" x14ac:dyDescent="0.25">
      <c r="A587" t="s">
        <v>6482</v>
      </c>
      <c r="B587" t="s">
        <v>36</v>
      </c>
      <c r="C587">
        <v>55.4</v>
      </c>
      <c r="D587" t="s">
        <v>37</v>
      </c>
      <c r="E587" t="s">
        <v>50</v>
      </c>
      <c r="F587">
        <v>193</v>
      </c>
      <c r="I587" t="s">
        <v>66</v>
      </c>
      <c r="L587" s="1">
        <v>44551</v>
      </c>
      <c r="M587" t="s">
        <v>39</v>
      </c>
      <c r="N587" t="s">
        <v>514</v>
      </c>
      <c r="O587" t="s">
        <v>1547</v>
      </c>
      <c r="P587" t="s">
        <v>76</v>
      </c>
      <c r="Q587" t="s">
        <v>218</v>
      </c>
      <c r="R587" t="s">
        <v>1548</v>
      </c>
      <c r="S587">
        <v>84</v>
      </c>
      <c r="T587">
        <v>35.6</v>
      </c>
      <c r="U587">
        <v>16.5</v>
      </c>
      <c r="Z587" t="s">
        <v>42</v>
      </c>
    </row>
    <row r="588" spans="1:26" x14ac:dyDescent="0.25">
      <c r="A588" t="s">
        <v>6482</v>
      </c>
      <c r="B588" t="s">
        <v>36</v>
      </c>
      <c r="C588">
        <v>55.4</v>
      </c>
      <c r="D588" t="s">
        <v>37</v>
      </c>
      <c r="E588" t="s">
        <v>79</v>
      </c>
      <c r="F588">
        <v>222</v>
      </c>
      <c r="G588">
        <v>28</v>
      </c>
      <c r="I588" t="s">
        <v>66</v>
      </c>
      <c r="L588" s="1">
        <v>44580</v>
      </c>
      <c r="M588" t="s">
        <v>39</v>
      </c>
      <c r="N588" t="s">
        <v>44</v>
      </c>
      <c r="O588" t="s">
        <v>1549</v>
      </c>
      <c r="P588" t="s">
        <v>76</v>
      </c>
      <c r="Q588" t="s">
        <v>218</v>
      </c>
      <c r="R588" t="s">
        <v>1550</v>
      </c>
      <c r="S588">
        <v>766.3</v>
      </c>
      <c r="T588">
        <v>167.6</v>
      </c>
      <c r="U588">
        <v>75.5</v>
      </c>
      <c r="Z588" t="s">
        <v>42</v>
      </c>
    </row>
    <row r="589" spans="1:26" x14ac:dyDescent="0.25">
      <c r="A589" t="s">
        <v>6482</v>
      </c>
      <c r="B589" t="s">
        <v>36</v>
      </c>
      <c r="C589">
        <v>55.4</v>
      </c>
      <c r="D589" t="s">
        <v>37</v>
      </c>
      <c r="E589" t="s">
        <v>54</v>
      </c>
      <c r="F589">
        <v>286</v>
      </c>
      <c r="G589">
        <v>92</v>
      </c>
      <c r="I589" t="s">
        <v>66</v>
      </c>
      <c r="J589" t="s">
        <v>284</v>
      </c>
      <c r="L589" s="1">
        <v>44644</v>
      </c>
      <c r="M589" t="s">
        <v>39</v>
      </c>
      <c r="N589" t="s">
        <v>1551</v>
      </c>
      <c r="O589" t="s">
        <v>1552</v>
      </c>
      <c r="P589" t="s">
        <v>39</v>
      </c>
      <c r="Q589" t="s">
        <v>498</v>
      </c>
      <c r="R589" t="s">
        <v>1553</v>
      </c>
      <c r="S589">
        <v>686.3</v>
      </c>
      <c r="T589">
        <v>225.5</v>
      </c>
      <c r="U589">
        <v>149.4</v>
      </c>
      <c r="Z589" t="s">
        <v>42</v>
      </c>
    </row>
    <row r="590" spans="1:26" x14ac:dyDescent="0.25">
      <c r="A590" t="s">
        <v>6483</v>
      </c>
      <c r="B590" t="s">
        <v>89</v>
      </c>
      <c r="C590">
        <v>43.4</v>
      </c>
      <c r="D590" t="s">
        <v>37</v>
      </c>
      <c r="E590" t="s">
        <v>43</v>
      </c>
      <c r="F590">
        <v>29</v>
      </c>
      <c r="L590" s="1">
        <v>44370</v>
      </c>
      <c r="M590" t="s">
        <v>39</v>
      </c>
      <c r="N590" t="s">
        <v>574</v>
      </c>
      <c r="P590" t="s">
        <v>76</v>
      </c>
      <c r="Q590" t="s">
        <v>208</v>
      </c>
      <c r="R590" t="s">
        <v>1556</v>
      </c>
      <c r="S590">
        <v>512</v>
      </c>
      <c r="T590">
        <v>165.9</v>
      </c>
      <c r="U590">
        <v>67.3</v>
      </c>
      <c r="Z590" t="s">
        <v>42</v>
      </c>
    </row>
    <row r="591" spans="1:26" x14ac:dyDescent="0.25">
      <c r="A591" t="s">
        <v>6483</v>
      </c>
      <c r="B591" t="s">
        <v>89</v>
      </c>
      <c r="C591">
        <v>43.4</v>
      </c>
      <c r="D591" t="s">
        <v>37</v>
      </c>
      <c r="E591" t="s">
        <v>46</v>
      </c>
      <c r="F591">
        <v>99</v>
      </c>
      <c r="L591" s="1">
        <v>44440</v>
      </c>
      <c r="M591" t="s">
        <v>39</v>
      </c>
      <c r="N591" t="s">
        <v>587</v>
      </c>
      <c r="P591" t="s">
        <v>76</v>
      </c>
      <c r="Q591" t="s">
        <v>225</v>
      </c>
      <c r="R591" t="s">
        <v>1557</v>
      </c>
      <c r="S591">
        <v>113.6</v>
      </c>
      <c r="T591">
        <v>51.5</v>
      </c>
      <c r="U591">
        <v>26.3</v>
      </c>
      <c r="Z591" t="s">
        <v>42</v>
      </c>
    </row>
    <row r="592" spans="1:26" x14ac:dyDescent="0.25">
      <c r="A592" t="s">
        <v>6483</v>
      </c>
      <c r="B592" t="s">
        <v>89</v>
      </c>
      <c r="C592">
        <v>43.4</v>
      </c>
      <c r="D592" t="s">
        <v>37</v>
      </c>
      <c r="E592" t="s">
        <v>50</v>
      </c>
      <c r="F592">
        <v>197</v>
      </c>
      <c r="L592" s="1">
        <v>44538</v>
      </c>
      <c r="M592" t="s">
        <v>39</v>
      </c>
      <c r="N592" t="s">
        <v>156</v>
      </c>
      <c r="O592" t="s">
        <v>157</v>
      </c>
      <c r="P592" t="s">
        <v>76</v>
      </c>
      <c r="Q592" t="s">
        <v>594</v>
      </c>
      <c r="R592" t="s">
        <v>1558</v>
      </c>
      <c r="S592">
        <v>121.5</v>
      </c>
      <c r="T592">
        <v>73</v>
      </c>
      <c r="U592">
        <v>38.700000000000003</v>
      </c>
      <c r="Z592" t="s">
        <v>42</v>
      </c>
    </row>
    <row r="593" spans="1:26" x14ac:dyDescent="0.25">
      <c r="A593" t="s">
        <v>6483</v>
      </c>
      <c r="B593" t="s">
        <v>89</v>
      </c>
      <c r="C593">
        <v>43.4</v>
      </c>
      <c r="D593" t="s">
        <v>37</v>
      </c>
      <c r="E593" t="s">
        <v>79</v>
      </c>
      <c r="F593">
        <v>233</v>
      </c>
      <c r="G593">
        <v>35</v>
      </c>
      <c r="L593" s="1">
        <v>44574</v>
      </c>
      <c r="M593" t="s">
        <v>39</v>
      </c>
      <c r="N593" t="s">
        <v>1470</v>
      </c>
      <c r="O593" t="s">
        <v>1559</v>
      </c>
      <c r="P593" t="s">
        <v>76</v>
      </c>
      <c r="Q593" t="s">
        <v>187</v>
      </c>
      <c r="R593" t="s">
        <v>1560</v>
      </c>
      <c r="S593">
        <v>759.3</v>
      </c>
      <c r="T593">
        <v>367.9</v>
      </c>
      <c r="U593">
        <v>183.6</v>
      </c>
      <c r="Z593" t="s">
        <v>42</v>
      </c>
    </row>
    <row r="594" spans="1:26" x14ac:dyDescent="0.25">
      <c r="A594" t="s">
        <v>6483</v>
      </c>
      <c r="B594" t="s">
        <v>89</v>
      </c>
      <c r="C594">
        <v>43.4</v>
      </c>
      <c r="D594" t="s">
        <v>37</v>
      </c>
      <c r="E594" t="s">
        <v>54</v>
      </c>
      <c r="F594">
        <v>287</v>
      </c>
      <c r="G594">
        <v>89</v>
      </c>
      <c r="L594" s="1">
        <v>44628</v>
      </c>
      <c r="M594" t="s">
        <v>39</v>
      </c>
      <c r="N594" t="s">
        <v>1561</v>
      </c>
      <c r="O594" t="s">
        <v>1562</v>
      </c>
      <c r="P594" t="s">
        <v>76</v>
      </c>
      <c r="Q594" t="s">
        <v>214</v>
      </c>
      <c r="R594" t="s">
        <v>1563</v>
      </c>
      <c r="S594">
        <v>613.1</v>
      </c>
      <c r="T594">
        <v>354.1</v>
      </c>
      <c r="U594">
        <v>176.4</v>
      </c>
      <c r="Z594" t="s">
        <v>42</v>
      </c>
    </row>
    <row r="595" spans="1:26" x14ac:dyDescent="0.25">
      <c r="A595" t="s">
        <v>6484</v>
      </c>
      <c r="B595" t="s">
        <v>36</v>
      </c>
      <c r="C595">
        <v>54.4</v>
      </c>
      <c r="D595" t="s">
        <v>37</v>
      </c>
      <c r="E595" t="s">
        <v>43</v>
      </c>
      <c r="F595">
        <v>33</v>
      </c>
      <c r="L595" s="1">
        <v>44375</v>
      </c>
      <c r="M595" t="s">
        <v>39</v>
      </c>
      <c r="N595" t="s">
        <v>438</v>
      </c>
      <c r="P595" t="s">
        <v>76</v>
      </c>
      <c r="Q595" t="s">
        <v>182</v>
      </c>
      <c r="R595" t="s">
        <v>1564</v>
      </c>
      <c r="S595">
        <v>246.1</v>
      </c>
      <c r="T595">
        <v>100.8</v>
      </c>
      <c r="U595">
        <v>49</v>
      </c>
      <c r="Z595" t="s">
        <v>42</v>
      </c>
    </row>
    <row r="596" spans="1:26" x14ac:dyDescent="0.25">
      <c r="A596" t="s">
        <v>6484</v>
      </c>
      <c r="B596" t="s">
        <v>36</v>
      </c>
      <c r="C596">
        <v>54.4</v>
      </c>
      <c r="D596" t="s">
        <v>37</v>
      </c>
      <c r="E596" t="s">
        <v>46</v>
      </c>
      <c r="F596">
        <v>96</v>
      </c>
      <c r="L596" s="1">
        <v>44438</v>
      </c>
      <c r="M596" t="s">
        <v>39</v>
      </c>
      <c r="N596" t="s">
        <v>1565</v>
      </c>
      <c r="P596" t="s">
        <v>76</v>
      </c>
      <c r="Q596" t="s">
        <v>182</v>
      </c>
      <c r="R596" t="s">
        <v>1566</v>
      </c>
      <c r="S596">
        <v>105.6</v>
      </c>
      <c r="T596">
        <v>63.3</v>
      </c>
      <c r="U596">
        <v>30.1</v>
      </c>
      <c r="Z596" t="s">
        <v>42</v>
      </c>
    </row>
    <row r="597" spans="1:26" x14ac:dyDescent="0.25">
      <c r="A597" t="s">
        <v>6484</v>
      </c>
      <c r="B597" t="s">
        <v>36</v>
      </c>
      <c r="C597">
        <v>54.4</v>
      </c>
      <c r="D597" t="s">
        <v>37</v>
      </c>
      <c r="E597" t="s">
        <v>50</v>
      </c>
      <c r="F597">
        <v>188</v>
      </c>
      <c r="L597" s="1">
        <v>44530</v>
      </c>
      <c r="M597" t="s">
        <v>39</v>
      </c>
      <c r="N597" t="s">
        <v>1567</v>
      </c>
      <c r="O597" t="s">
        <v>1568</v>
      </c>
      <c r="P597" t="s">
        <v>76</v>
      </c>
      <c r="Q597" t="s">
        <v>82</v>
      </c>
      <c r="R597" t="s">
        <v>1569</v>
      </c>
      <c r="S597">
        <v>43.3</v>
      </c>
      <c r="T597">
        <v>27.8</v>
      </c>
      <c r="U597">
        <v>15.4</v>
      </c>
      <c r="Z597" t="s">
        <v>42</v>
      </c>
    </row>
    <row r="598" spans="1:26" x14ac:dyDescent="0.25">
      <c r="A598" t="s">
        <v>6484</v>
      </c>
      <c r="B598" t="s">
        <v>36</v>
      </c>
      <c r="C598">
        <v>54.4</v>
      </c>
      <c r="D598" t="s">
        <v>37</v>
      </c>
      <c r="E598" t="s">
        <v>54</v>
      </c>
      <c r="F598">
        <v>301</v>
      </c>
      <c r="G598">
        <v>78</v>
      </c>
      <c r="L598" s="1">
        <v>44643</v>
      </c>
      <c r="M598" t="s">
        <v>39</v>
      </c>
      <c r="N598" t="s">
        <v>1334</v>
      </c>
      <c r="O598" t="s">
        <v>1335</v>
      </c>
      <c r="P598" t="s">
        <v>76</v>
      </c>
      <c r="Q598" t="s">
        <v>136</v>
      </c>
      <c r="R598" t="s">
        <v>1570</v>
      </c>
      <c r="S598">
        <v>634.9</v>
      </c>
      <c r="T598">
        <v>246.1</v>
      </c>
      <c r="U598">
        <v>185.7</v>
      </c>
      <c r="Z598" t="s">
        <v>42</v>
      </c>
    </row>
    <row r="599" spans="1:26" x14ac:dyDescent="0.25">
      <c r="A599" t="s">
        <v>6485</v>
      </c>
      <c r="B599" t="s">
        <v>36</v>
      </c>
      <c r="C599">
        <v>32.4</v>
      </c>
      <c r="D599" t="s">
        <v>37</v>
      </c>
      <c r="E599" t="s">
        <v>43</v>
      </c>
      <c r="F599">
        <v>35</v>
      </c>
      <c r="I599" t="s">
        <v>66</v>
      </c>
      <c r="L599" s="1">
        <v>44369</v>
      </c>
      <c r="M599" t="s">
        <v>39</v>
      </c>
      <c r="N599" t="s">
        <v>1571</v>
      </c>
      <c r="P599" t="s">
        <v>76</v>
      </c>
      <c r="Q599" t="s">
        <v>182</v>
      </c>
      <c r="R599" t="s">
        <v>1572</v>
      </c>
      <c r="S599">
        <v>381.8</v>
      </c>
      <c r="T599">
        <v>108.4</v>
      </c>
      <c r="U599">
        <v>44.9</v>
      </c>
      <c r="Z599" t="s">
        <v>42</v>
      </c>
    </row>
    <row r="600" spans="1:26" x14ac:dyDescent="0.25">
      <c r="A600" t="s">
        <v>6485</v>
      </c>
      <c r="B600" t="s">
        <v>36</v>
      </c>
      <c r="C600">
        <v>32.4</v>
      </c>
      <c r="D600" t="s">
        <v>37</v>
      </c>
      <c r="E600" t="s">
        <v>46</v>
      </c>
      <c r="F600">
        <v>92</v>
      </c>
      <c r="I600" t="s">
        <v>66</v>
      </c>
      <c r="L600" s="1">
        <v>44426</v>
      </c>
      <c r="M600" t="s">
        <v>39</v>
      </c>
      <c r="N600" t="s">
        <v>48</v>
      </c>
      <c r="P600" t="s">
        <v>76</v>
      </c>
      <c r="Q600" t="s">
        <v>82</v>
      </c>
      <c r="R600" t="s">
        <v>1573</v>
      </c>
      <c r="S600">
        <v>107</v>
      </c>
      <c r="T600">
        <v>51</v>
      </c>
      <c r="U600">
        <v>24</v>
      </c>
      <c r="Z600" t="s">
        <v>42</v>
      </c>
    </row>
    <row r="601" spans="1:26" x14ac:dyDescent="0.25">
      <c r="A601" t="s">
        <v>6485</v>
      </c>
      <c r="B601" t="s">
        <v>36</v>
      </c>
      <c r="C601">
        <v>32.4</v>
      </c>
      <c r="D601" t="s">
        <v>37</v>
      </c>
      <c r="E601" t="s">
        <v>50</v>
      </c>
      <c r="F601">
        <v>189</v>
      </c>
      <c r="I601" t="s">
        <v>66</v>
      </c>
      <c r="L601" s="1">
        <v>44523</v>
      </c>
      <c r="M601" t="s">
        <v>39</v>
      </c>
      <c r="N601" t="s">
        <v>1574</v>
      </c>
      <c r="P601" t="s">
        <v>76</v>
      </c>
      <c r="Q601" t="s">
        <v>153</v>
      </c>
      <c r="R601" t="s">
        <v>1575</v>
      </c>
      <c r="S601">
        <v>67.5</v>
      </c>
      <c r="T601">
        <v>33.200000000000003</v>
      </c>
      <c r="U601">
        <v>18.5</v>
      </c>
      <c r="Z601" t="s">
        <v>42</v>
      </c>
    </row>
    <row r="602" spans="1:26" x14ac:dyDescent="0.25">
      <c r="A602" t="s">
        <v>6485</v>
      </c>
      <c r="B602" t="s">
        <v>36</v>
      </c>
      <c r="C602">
        <v>32.4</v>
      </c>
      <c r="D602" t="s">
        <v>37</v>
      </c>
      <c r="E602" t="s">
        <v>79</v>
      </c>
      <c r="F602">
        <v>251</v>
      </c>
      <c r="G602">
        <v>25</v>
      </c>
      <c r="I602" t="s">
        <v>66</v>
      </c>
      <c r="L602" s="1">
        <v>44585</v>
      </c>
      <c r="M602" t="s">
        <v>39</v>
      </c>
      <c r="N602" t="s">
        <v>205</v>
      </c>
      <c r="O602" t="s">
        <v>285</v>
      </c>
      <c r="P602" t="s">
        <v>76</v>
      </c>
      <c r="Q602" t="s">
        <v>182</v>
      </c>
      <c r="R602" t="s">
        <v>1576</v>
      </c>
      <c r="S602">
        <v>996</v>
      </c>
      <c r="T602">
        <v>363.1</v>
      </c>
      <c r="U602">
        <v>163.4</v>
      </c>
      <c r="Z602" t="s">
        <v>42</v>
      </c>
    </row>
    <row r="603" spans="1:26" x14ac:dyDescent="0.25">
      <c r="A603" t="s">
        <v>6485</v>
      </c>
      <c r="B603" t="s">
        <v>36</v>
      </c>
      <c r="C603">
        <v>32.4</v>
      </c>
      <c r="D603" t="s">
        <v>37</v>
      </c>
      <c r="E603" t="s">
        <v>54</v>
      </c>
      <c r="F603">
        <v>325</v>
      </c>
      <c r="G603">
        <v>99</v>
      </c>
      <c r="I603" t="s">
        <v>66</v>
      </c>
      <c r="J603" t="s">
        <v>84</v>
      </c>
      <c r="L603" s="1">
        <v>44659</v>
      </c>
      <c r="M603" t="s">
        <v>39</v>
      </c>
      <c r="N603" t="s">
        <v>994</v>
      </c>
      <c r="O603" t="s">
        <v>995</v>
      </c>
      <c r="P603" t="s">
        <v>39</v>
      </c>
      <c r="Q603" t="s">
        <v>263</v>
      </c>
      <c r="R603" t="s">
        <v>1577</v>
      </c>
      <c r="S603">
        <v>2430</v>
      </c>
      <c r="T603">
        <v>2430</v>
      </c>
      <c r="U603">
        <v>1250.5</v>
      </c>
      <c r="Z603" t="s">
        <v>42</v>
      </c>
    </row>
    <row r="604" spans="1:26" x14ac:dyDescent="0.25">
      <c r="A604" t="s">
        <v>6486</v>
      </c>
      <c r="B604" t="s">
        <v>89</v>
      </c>
      <c r="C604">
        <v>45.4</v>
      </c>
      <c r="D604" t="s">
        <v>37</v>
      </c>
      <c r="E604" t="s">
        <v>43</v>
      </c>
      <c r="F604">
        <v>31</v>
      </c>
      <c r="I604" t="s">
        <v>66</v>
      </c>
      <c r="L604" s="1">
        <v>44368</v>
      </c>
      <c r="M604" t="s">
        <v>39</v>
      </c>
      <c r="N604" t="s">
        <v>979</v>
      </c>
      <c r="P604" t="s">
        <v>76</v>
      </c>
      <c r="Q604" t="s">
        <v>82</v>
      </c>
      <c r="R604" t="s">
        <v>1578</v>
      </c>
      <c r="S604">
        <v>266.3</v>
      </c>
      <c r="T604">
        <v>103.8</v>
      </c>
      <c r="U604">
        <v>71.7</v>
      </c>
      <c r="Z604" t="s">
        <v>42</v>
      </c>
    </row>
    <row r="605" spans="1:26" x14ac:dyDescent="0.25">
      <c r="A605" t="s">
        <v>6486</v>
      </c>
      <c r="B605" t="s">
        <v>89</v>
      </c>
      <c r="C605">
        <v>45.4</v>
      </c>
      <c r="D605" t="s">
        <v>37</v>
      </c>
      <c r="E605" t="s">
        <v>46</v>
      </c>
      <c r="F605">
        <v>95</v>
      </c>
      <c r="I605" t="s">
        <v>66</v>
      </c>
      <c r="L605" s="1">
        <v>44432</v>
      </c>
      <c r="M605" t="s">
        <v>39</v>
      </c>
      <c r="N605" t="s">
        <v>1579</v>
      </c>
      <c r="P605" t="s">
        <v>76</v>
      </c>
      <c r="Q605" t="s">
        <v>82</v>
      </c>
      <c r="R605" t="s">
        <v>1580</v>
      </c>
      <c r="S605">
        <v>122.5</v>
      </c>
      <c r="T605">
        <v>61.2</v>
      </c>
      <c r="U605">
        <v>25.8</v>
      </c>
      <c r="Z605" t="s">
        <v>42</v>
      </c>
    </row>
    <row r="606" spans="1:26" x14ac:dyDescent="0.25">
      <c r="A606" t="s">
        <v>6486</v>
      </c>
      <c r="B606" t="s">
        <v>89</v>
      </c>
      <c r="C606">
        <v>45.4</v>
      </c>
      <c r="D606" t="s">
        <v>37</v>
      </c>
      <c r="E606" t="s">
        <v>50</v>
      </c>
      <c r="F606">
        <v>185</v>
      </c>
      <c r="I606" t="s">
        <v>66</v>
      </c>
      <c r="L606" s="1">
        <v>44522</v>
      </c>
      <c r="M606" t="s">
        <v>39</v>
      </c>
      <c r="N606" t="s">
        <v>1581</v>
      </c>
      <c r="P606" t="s">
        <v>76</v>
      </c>
      <c r="Q606" t="s">
        <v>136</v>
      </c>
      <c r="R606" t="s">
        <v>1582</v>
      </c>
      <c r="S606">
        <v>62.4</v>
      </c>
      <c r="T606">
        <v>40.1</v>
      </c>
      <c r="U606">
        <v>16.5</v>
      </c>
      <c r="Z606" t="s">
        <v>42</v>
      </c>
    </row>
    <row r="607" spans="1:26" x14ac:dyDescent="0.25">
      <c r="A607" t="s">
        <v>6486</v>
      </c>
      <c r="B607" t="s">
        <v>89</v>
      </c>
      <c r="C607">
        <v>45.4</v>
      </c>
      <c r="D607" t="s">
        <v>37</v>
      </c>
      <c r="E607" t="s">
        <v>79</v>
      </c>
      <c r="F607">
        <v>241</v>
      </c>
      <c r="G607">
        <v>28</v>
      </c>
      <c r="I607" t="s">
        <v>66</v>
      </c>
      <c r="L607" s="1">
        <v>44578</v>
      </c>
      <c r="M607" t="s">
        <v>39</v>
      </c>
      <c r="N607" t="s">
        <v>504</v>
      </c>
      <c r="O607" t="s">
        <v>1583</v>
      </c>
      <c r="P607" t="s">
        <v>76</v>
      </c>
      <c r="Q607" t="s">
        <v>136</v>
      </c>
      <c r="R607" t="s">
        <v>1584</v>
      </c>
      <c r="S607">
        <v>635.29999999999995</v>
      </c>
      <c r="T607">
        <v>233.8</v>
      </c>
      <c r="U607">
        <v>84</v>
      </c>
      <c r="Z607" t="s">
        <v>42</v>
      </c>
    </row>
    <row r="608" spans="1:26" x14ac:dyDescent="0.25">
      <c r="A608" t="s">
        <v>6486</v>
      </c>
      <c r="B608" t="s">
        <v>89</v>
      </c>
      <c r="C608">
        <v>45.4</v>
      </c>
      <c r="D608" t="s">
        <v>37</v>
      </c>
      <c r="E608" t="s">
        <v>54</v>
      </c>
      <c r="F608">
        <v>297</v>
      </c>
      <c r="G608">
        <v>84</v>
      </c>
      <c r="I608" t="s">
        <v>66</v>
      </c>
      <c r="J608" t="s">
        <v>1585</v>
      </c>
      <c r="L608" s="1">
        <v>44634</v>
      </c>
      <c r="M608" t="s">
        <v>39</v>
      </c>
      <c r="N608" t="s">
        <v>1586</v>
      </c>
      <c r="O608" t="s">
        <v>1587</v>
      </c>
      <c r="P608" t="s">
        <v>76</v>
      </c>
      <c r="Q608" t="s">
        <v>1588</v>
      </c>
      <c r="R608" t="s">
        <v>1589</v>
      </c>
      <c r="S608">
        <v>2271.6999999999998</v>
      </c>
      <c r="T608">
        <v>871.1</v>
      </c>
      <c r="U608">
        <v>633.29999999999995</v>
      </c>
      <c r="Z608" t="s">
        <v>42</v>
      </c>
    </row>
    <row r="609" spans="1:26" x14ac:dyDescent="0.25">
      <c r="A609" t="s">
        <v>6487</v>
      </c>
      <c r="B609" t="s">
        <v>89</v>
      </c>
      <c r="C609">
        <v>37.4</v>
      </c>
      <c r="D609" t="s">
        <v>37</v>
      </c>
      <c r="E609" t="s">
        <v>43</v>
      </c>
      <c r="F609">
        <v>31</v>
      </c>
      <c r="L609" s="1">
        <v>44372</v>
      </c>
      <c r="M609" t="s">
        <v>39</v>
      </c>
      <c r="N609" t="s">
        <v>1383</v>
      </c>
      <c r="P609" t="s">
        <v>76</v>
      </c>
      <c r="Q609" t="s">
        <v>298</v>
      </c>
      <c r="R609" t="s">
        <v>1590</v>
      </c>
      <c r="S609">
        <v>431.8</v>
      </c>
      <c r="T609">
        <v>139.9</v>
      </c>
      <c r="U609">
        <v>63.7</v>
      </c>
      <c r="Z609" t="s">
        <v>42</v>
      </c>
    </row>
    <row r="610" spans="1:26" x14ac:dyDescent="0.25">
      <c r="A610" t="s">
        <v>6487</v>
      </c>
      <c r="B610" t="s">
        <v>89</v>
      </c>
      <c r="C610">
        <v>37.4</v>
      </c>
      <c r="D610" t="s">
        <v>37</v>
      </c>
      <c r="E610" t="s">
        <v>46</v>
      </c>
      <c r="F610">
        <v>91</v>
      </c>
      <c r="L610" s="1">
        <v>44432</v>
      </c>
      <c r="M610" t="s">
        <v>39</v>
      </c>
      <c r="N610" t="s">
        <v>1090</v>
      </c>
      <c r="P610" t="s">
        <v>76</v>
      </c>
      <c r="Q610" t="s">
        <v>92</v>
      </c>
      <c r="R610" t="s">
        <v>1591</v>
      </c>
      <c r="S610">
        <v>172.8</v>
      </c>
      <c r="T610">
        <v>62.5</v>
      </c>
      <c r="U610">
        <v>40.9</v>
      </c>
      <c r="Z610" t="s">
        <v>42</v>
      </c>
    </row>
    <row r="611" spans="1:26" x14ac:dyDescent="0.25">
      <c r="A611" t="s">
        <v>6487</v>
      </c>
      <c r="B611" t="s">
        <v>89</v>
      </c>
      <c r="C611">
        <v>37.4</v>
      </c>
      <c r="D611" t="s">
        <v>37</v>
      </c>
      <c r="E611" t="s">
        <v>50</v>
      </c>
      <c r="F611">
        <v>184</v>
      </c>
      <c r="L611" s="1">
        <v>44525</v>
      </c>
      <c r="M611" t="s">
        <v>39</v>
      </c>
      <c r="N611" t="s">
        <v>811</v>
      </c>
      <c r="O611" t="s">
        <v>323</v>
      </c>
      <c r="P611" t="s">
        <v>76</v>
      </c>
      <c r="Q611" t="s">
        <v>92</v>
      </c>
      <c r="R611" t="s">
        <v>1592</v>
      </c>
      <c r="S611">
        <v>140</v>
      </c>
      <c r="T611">
        <v>58.8</v>
      </c>
      <c r="U611">
        <v>33.4</v>
      </c>
      <c r="Z611" t="s">
        <v>42</v>
      </c>
    </row>
    <row r="612" spans="1:26" x14ac:dyDescent="0.25">
      <c r="A612" t="s">
        <v>6487</v>
      </c>
      <c r="B612" t="s">
        <v>89</v>
      </c>
      <c r="C612">
        <v>37.4</v>
      </c>
      <c r="D612" t="s">
        <v>37</v>
      </c>
      <c r="E612" t="s">
        <v>118</v>
      </c>
      <c r="F612">
        <v>349</v>
      </c>
      <c r="G612">
        <v>104</v>
      </c>
      <c r="L612" s="1">
        <v>44690</v>
      </c>
      <c r="M612" t="s">
        <v>39</v>
      </c>
      <c r="N612" t="s">
        <v>1593</v>
      </c>
      <c r="O612" t="s">
        <v>1594</v>
      </c>
      <c r="P612" t="s">
        <v>76</v>
      </c>
      <c r="Q612" t="s">
        <v>334</v>
      </c>
      <c r="R612" s="7" t="s">
        <v>7264</v>
      </c>
      <c r="S612" s="6">
        <v>176.3668430335097</v>
      </c>
      <c r="T612" s="6">
        <v>71.839080459770116</v>
      </c>
      <c r="U612" s="6">
        <v>56.148231330713081</v>
      </c>
      <c r="Z612" t="s">
        <v>42</v>
      </c>
    </row>
    <row r="613" spans="1:26" x14ac:dyDescent="0.25">
      <c r="A613" t="s">
        <v>6488</v>
      </c>
      <c r="B613" t="s">
        <v>89</v>
      </c>
      <c r="C613">
        <v>52.4</v>
      </c>
      <c r="D613" t="s">
        <v>37</v>
      </c>
      <c r="E613" t="s">
        <v>43</v>
      </c>
      <c r="F613">
        <v>27</v>
      </c>
      <c r="L613" s="1">
        <v>44382</v>
      </c>
      <c r="M613" t="s">
        <v>39</v>
      </c>
      <c r="N613" t="s">
        <v>161</v>
      </c>
      <c r="P613" t="s">
        <v>76</v>
      </c>
      <c r="Q613" t="s">
        <v>82</v>
      </c>
      <c r="R613" t="s">
        <v>1596</v>
      </c>
      <c r="S613">
        <v>443.5</v>
      </c>
      <c r="T613">
        <v>164.7</v>
      </c>
      <c r="U613">
        <v>63.3</v>
      </c>
      <c r="Z613" t="s">
        <v>42</v>
      </c>
    </row>
    <row r="614" spans="1:26" x14ac:dyDescent="0.25">
      <c r="A614" t="s">
        <v>6488</v>
      </c>
      <c r="B614" t="s">
        <v>89</v>
      </c>
      <c r="C614">
        <v>52.4</v>
      </c>
      <c r="D614" t="s">
        <v>37</v>
      </c>
      <c r="E614" t="s">
        <v>46</v>
      </c>
      <c r="F614">
        <v>93</v>
      </c>
      <c r="L614" s="1">
        <v>44448</v>
      </c>
      <c r="M614" t="s">
        <v>39</v>
      </c>
      <c r="N614" t="s">
        <v>1089</v>
      </c>
      <c r="P614" t="s">
        <v>76</v>
      </c>
      <c r="Q614" t="s">
        <v>153</v>
      </c>
      <c r="R614" t="s">
        <v>1597</v>
      </c>
      <c r="S614">
        <v>117.7</v>
      </c>
      <c r="T614">
        <v>55</v>
      </c>
      <c r="U614">
        <v>21.2</v>
      </c>
      <c r="Z614" t="s">
        <v>42</v>
      </c>
    </row>
    <row r="615" spans="1:26" x14ac:dyDescent="0.25">
      <c r="A615" t="s">
        <v>6488</v>
      </c>
      <c r="B615" t="s">
        <v>89</v>
      </c>
      <c r="C615">
        <v>52.4</v>
      </c>
      <c r="D615" t="s">
        <v>37</v>
      </c>
      <c r="E615" t="s">
        <v>50</v>
      </c>
      <c r="F615">
        <v>184</v>
      </c>
      <c r="L615" s="1">
        <v>44539</v>
      </c>
      <c r="M615" t="s">
        <v>39</v>
      </c>
      <c r="N615" t="s">
        <v>1598</v>
      </c>
      <c r="O615" t="s">
        <v>1599</v>
      </c>
      <c r="P615" t="s">
        <v>76</v>
      </c>
      <c r="Q615" t="s">
        <v>82</v>
      </c>
      <c r="R615" t="s">
        <v>1600</v>
      </c>
      <c r="S615">
        <v>71.3</v>
      </c>
      <c r="T615">
        <v>48.2</v>
      </c>
      <c r="U615">
        <v>17.100000000000001</v>
      </c>
      <c r="Z615" t="s">
        <v>42</v>
      </c>
    </row>
    <row r="616" spans="1:26" x14ac:dyDescent="0.25">
      <c r="A616" t="s">
        <v>6488</v>
      </c>
      <c r="B616" t="s">
        <v>89</v>
      </c>
      <c r="C616">
        <v>52.4</v>
      </c>
      <c r="D616" t="s">
        <v>37</v>
      </c>
      <c r="E616" t="s">
        <v>79</v>
      </c>
      <c r="F616">
        <v>224</v>
      </c>
      <c r="G616">
        <v>36</v>
      </c>
      <c r="L616" s="1">
        <v>44579</v>
      </c>
      <c r="M616" t="s">
        <v>39</v>
      </c>
      <c r="N616" t="s">
        <v>1601</v>
      </c>
      <c r="O616" t="s">
        <v>1602</v>
      </c>
      <c r="P616" t="s">
        <v>76</v>
      </c>
      <c r="Q616" t="s">
        <v>136</v>
      </c>
      <c r="R616" t="s">
        <v>1603</v>
      </c>
      <c r="S616">
        <v>910.7</v>
      </c>
      <c r="T616">
        <v>265.3</v>
      </c>
      <c r="U616">
        <v>167.4</v>
      </c>
      <c r="Z616" t="s">
        <v>42</v>
      </c>
    </row>
    <row r="617" spans="1:26" x14ac:dyDescent="0.25">
      <c r="A617" t="s">
        <v>6488</v>
      </c>
      <c r="B617" t="s">
        <v>89</v>
      </c>
      <c r="C617">
        <v>52.4</v>
      </c>
      <c r="D617" t="s">
        <v>37</v>
      </c>
      <c r="E617" t="s">
        <v>54</v>
      </c>
      <c r="F617">
        <v>279</v>
      </c>
      <c r="G617">
        <v>91</v>
      </c>
      <c r="L617" s="1">
        <v>44634</v>
      </c>
      <c r="M617" t="s">
        <v>39</v>
      </c>
      <c r="N617" t="s">
        <v>1604</v>
      </c>
      <c r="O617" t="s">
        <v>1605</v>
      </c>
      <c r="P617" t="s">
        <v>76</v>
      </c>
      <c r="Q617" t="s">
        <v>218</v>
      </c>
      <c r="R617" t="s">
        <v>1606</v>
      </c>
      <c r="S617">
        <v>272.8</v>
      </c>
      <c r="T617">
        <v>121.1</v>
      </c>
      <c r="U617">
        <v>80.599999999999994</v>
      </c>
      <c r="Z617" t="s">
        <v>42</v>
      </c>
    </row>
    <row r="618" spans="1:26" x14ac:dyDescent="0.25">
      <c r="A618" t="s">
        <v>6489</v>
      </c>
      <c r="B618" t="s">
        <v>89</v>
      </c>
      <c r="C618">
        <v>54.4</v>
      </c>
      <c r="D618" t="s">
        <v>65</v>
      </c>
      <c r="E618" t="s">
        <v>43</v>
      </c>
      <c r="F618">
        <v>34</v>
      </c>
      <c r="L618" s="1">
        <v>44368</v>
      </c>
      <c r="M618" t="s">
        <v>39</v>
      </c>
      <c r="N618" t="s">
        <v>322</v>
      </c>
      <c r="P618" t="s">
        <v>76</v>
      </c>
      <c r="Q618" t="s">
        <v>77</v>
      </c>
      <c r="R618" t="s">
        <v>1607</v>
      </c>
      <c r="S618">
        <v>751.9</v>
      </c>
      <c r="T618">
        <v>303.8</v>
      </c>
      <c r="U618">
        <v>96.4</v>
      </c>
      <c r="Z618" t="s">
        <v>42</v>
      </c>
    </row>
    <row r="619" spans="1:26" x14ac:dyDescent="0.25">
      <c r="A619" t="s">
        <v>6489</v>
      </c>
      <c r="B619" t="s">
        <v>89</v>
      </c>
      <c r="C619">
        <v>54.4</v>
      </c>
      <c r="D619" t="s">
        <v>65</v>
      </c>
      <c r="E619" t="s">
        <v>46</v>
      </c>
      <c r="F619">
        <v>93</v>
      </c>
      <c r="L619" s="1">
        <v>44427</v>
      </c>
      <c r="M619" t="s">
        <v>39</v>
      </c>
      <c r="N619" t="s">
        <v>947</v>
      </c>
      <c r="P619" t="s">
        <v>76</v>
      </c>
      <c r="Q619" t="s">
        <v>407</v>
      </c>
      <c r="R619" t="s">
        <v>1608</v>
      </c>
      <c r="S619">
        <v>453.5</v>
      </c>
      <c r="T619">
        <v>210</v>
      </c>
      <c r="U619">
        <v>70.400000000000006</v>
      </c>
      <c r="Z619" t="s">
        <v>42</v>
      </c>
    </row>
    <row r="620" spans="1:26" x14ac:dyDescent="0.25">
      <c r="A620" t="s">
        <v>6489</v>
      </c>
      <c r="B620" t="s">
        <v>89</v>
      </c>
      <c r="C620">
        <v>54.4</v>
      </c>
      <c r="D620" t="s">
        <v>65</v>
      </c>
      <c r="E620" t="s">
        <v>50</v>
      </c>
      <c r="F620">
        <v>195</v>
      </c>
      <c r="L620" s="1">
        <v>44529</v>
      </c>
      <c r="M620" t="s">
        <v>39</v>
      </c>
      <c r="N620" t="s">
        <v>565</v>
      </c>
      <c r="O620" t="s">
        <v>566</v>
      </c>
      <c r="P620" t="s">
        <v>76</v>
      </c>
      <c r="Q620" t="s">
        <v>407</v>
      </c>
      <c r="R620" t="s">
        <v>1609</v>
      </c>
      <c r="S620">
        <v>225.3</v>
      </c>
      <c r="T620">
        <v>124.1</v>
      </c>
      <c r="U620">
        <v>55.7</v>
      </c>
      <c r="Z620" t="s">
        <v>42</v>
      </c>
    </row>
    <row r="621" spans="1:26" x14ac:dyDescent="0.25">
      <c r="A621" t="s">
        <v>6489</v>
      </c>
      <c r="B621" t="s">
        <v>89</v>
      </c>
      <c r="C621">
        <v>54.4</v>
      </c>
      <c r="D621" t="s">
        <v>65</v>
      </c>
      <c r="E621" t="s">
        <v>79</v>
      </c>
      <c r="F621">
        <v>244</v>
      </c>
      <c r="G621">
        <v>35</v>
      </c>
      <c r="L621" s="1">
        <v>44578</v>
      </c>
      <c r="M621" t="s">
        <v>39</v>
      </c>
      <c r="N621" t="s">
        <v>1610</v>
      </c>
      <c r="O621" t="s">
        <v>1611</v>
      </c>
      <c r="P621" t="s">
        <v>76</v>
      </c>
      <c r="Q621" t="s">
        <v>77</v>
      </c>
      <c r="R621" t="s">
        <v>1612</v>
      </c>
      <c r="S621">
        <v>1313</v>
      </c>
      <c r="T621">
        <v>416.8</v>
      </c>
      <c r="U621">
        <v>219.8</v>
      </c>
      <c r="Z621" t="s">
        <v>42</v>
      </c>
    </row>
    <row r="622" spans="1:26" x14ac:dyDescent="0.25">
      <c r="A622" t="s">
        <v>6489</v>
      </c>
      <c r="B622" t="s">
        <v>89</v>
      </c>
      <c r="C622">
        <v>54.4</v>
      </c>
      <c r="D622" t="s">
        <v>65</v>
      </c>
      <c r="E622" t="s">
        <v>54</v>
      </c>
      <c r="F622">
        <v>286</v>
      </c>
      <c r="G622">
        <v>77</v>
      </c>
      <c r="L622" s="1">
        <v>44620</v>
      </c>
      <c r="M622" t="s">
        <v>39</v>
      </c>
      <c r="N622" t="s">
        <v>1613</v>
      </c>
      <c r="O622" t="s">
        <v>1614</v>
      </c>
      <c r="P622" t="s">
        <v>39</v>
      </c>
      <c r="Q622" t="s">
        <v>1615</v>
      </c>
      <c r="R622" t="s">
        <v>1616</v>
      </c>
      <c r="S622">
        <v>2430</v>
      </c>
      <c r="T622">
        <v>1500.4</v>
      </c>
      <c r="U622">
        <v>1107.8</v>
      </c>
      <c r="Z622" t="s">
        <v>42</v>
      </c>
    </row>
    <row r="623" spans="1:26" x14ac:dyDescent="0.25">
      <c r="A623" t="s">
        <v>6490</v>
      </c>
      <c r="B623" t="s">
        <v>89</v>
      </c>
      <c r="C623">
        <v>51.4</v>
      </c>
      <c r="D623" t="s">
        <v>37</v>
      </c>
      <c r="E623" t="s">
        <v>43</v>
      </c>
      <c r="F623">
        <v>31</v>
      </c>
      <c r="L623" s="1">
        <v>44377</v>
      </c>
      <c r="M623" t="s">
        <v>39</v>
      </c>
      <c r="N623" t="s">
        <v>643</v>
      </c>
      <c r="P623" t="s">
        <v>76</v>
      </c>
      <c r="Q623" t="s">
        <v>218</v>
      </c>
      <c r="R623" t="s">
        <v>1617</v>
      </c>
      <c r="S623">
        <v>521.6</v>
      </c>
      <c r="T623">
        <v>271.2</v>
      </c>
      <c r="U623">
        <v>102.5</v>
      </c>
      <c r="Z623" t="s">
        <v>42</v>
      </c>
    </row>
    <row r="624" spans="1:26" x14ac:dyDescent="0.25">
      <c r="A624" t="s">
        <v>6490</v>
      </c>
      <c r="B624" t="s">
        <v>89</v>
      </c>
      <c r="C624">
        <v>51.4</v>
      </c>
      <c r="D624" t="s">
        <v>37</v>
      </c>
      <c r="E624" t="s">
        <v>46</v>
      </c>
      <c r="F624">
        <v>99</v>
      </c>
      <c r="L624" s="1">
        <v>44445</v>
      </c>
      <c r="M624" t="s">
        <v>39</v>
      </c>
      <c r="N624" t="s">
        <v>1382</v>
      </c>
      <c r="P624" t="s">
        <v>76</v>
      </c>
      <c r="Q624" t="s">
        <v>218</v>
      </c>
      <c r="R624" t="s">
        <v>1618</v>
      </c>
      <c r="S624">
        <v>219.3</v>
      </c>
      <c r="T624">
        <v>110.7</v>
      </c>
      <c r="U624">
        <v>60.2</v>
      </c>
      <c r="Z624" t="s">
        <v>42</v>
      </c>
    </row>
    <row r="625" spans="1:26" x14ac:dyDescent="0.25">
      <c r="A625" t="s">
        <v>6490</v>
      </c>
      <c r="B625" t="s">
        <v>89</v>
      </c>
      <c r="C625">
        <v>51.4</v>
      </c>
      <c r="D625" t="s">
        <v>37</v>
      </c>
      <c r="E625" t="s">
        <v>50</v>
      </c>
      <c r="F625">
        <v>185</v>
      </c>
      <c r="L625" s="1">
        <v>44531</v>
      </c>
      <c r="M625" t="s">
        <v>39</v>
      </c>
      <c r="N625" t="s">
        <v>1581</v>
      </c>
      <c r="O625" t="s">
        <v>1619</v>
      </c>
      <c r="P625" t="s">
        <v>76</v>
      </c>
      <c r="Q625" t="s">
        <v>218</v>
      </c>
      <c r="R625" t="s">
        <v>1620</v>
      </c>
      <c r="S625">
        <v>75.5</v>
      </c>
      <c r="T625">
        <v>45</v>
      </c>
      <c r="U625">
        <v>32.200000000000003</v>
      </c>
      <c r="Z625" t="s">
        <v>42</v>
      </c>
    </row>
    <row r="626" spans="1:26" x14ac:dyDescent="0.25">
      <c r="A626" t="s">
        <v>6490</v>
      </c>
      <c r="B626" t="s">
        <v>89</v>
      </c>
      <c r="C626">
        <v>51.4</v>
      </c>
      <c r="D626" t="s">
        <v>37</v>
      </c>
      <c r="E626" t="s">
        <v>79</v>
      </c>
      <c r="F626">
        <v>232</v>
      </c>
      <c r="G626">
        <v>28</v>
      </c>
      <c r="L626" s="1">
        <v>44578</v>
      </c>
      <c r="M626" t="s">
        <v>39</v>
      </c>
      <c r="N626" t="s">
        <v>1621</v>
      </c>
      <c r="O626" t="s">
        <v>1622</v>
      </c>
      <c r="P626" t="s">
        <v>76</v>
      </c>
      <c r="Q626" t="s">
        <v>106</v>
      </c>
      <c r="R626" t="s">
        <v>1623</v>
      </c>
      <c r="S626">
        <v>2430</v>
      </c>
      <c r="T626">
        <v>993</v>
      </c>
      <c r="U626">
        <v>494.8</v>
      </c>
      <c r="Z626" t="s">
        <v>42</v>
      </c>
    </row>
    <row r="627" spans="1:26" x14ac:dyDescent="0.25">
      <c r="A627" t="s">
        <v>6490</v>
      </c>
      <c r="B627" t="s">
        <v>89</v>
      </c>
      <c r="C627">
        <v>51.4</v>
      </c>
      <c r="D627" t="s">
        <v>37</v>
      </c>
      <c r="E627" t="s">
        <v>54</v>
      </c>
      <c r="F627">
        <v>292</v>
      </c>
      <c r="G627">
        <v>88</v>
      </c>
      <c r="L627" s="1">
        <v>44638</v>
      </c>
      <c r="M627" t="s">
        <v>39</v>
      </c>
      <c r="N627" t="s">
        <v>634</v>
      </c>
      <c r="O627" t="s">
        <v>635</v>
      </c>
      <c r="P627" t="s">
        <v>76</v>
      </c>
      <c r="Q627" t="s">
        <v>106</v>
      </c>
      <c r="R627" t="s">
        <v>1624</v>
      </c>
      <c r="S627">
        <v>1001.8</v>
      </c>
      <c r="T627">
        <v>471</v>
      </c>
      <c r="U627">
        <v>280.2</v>
      </c>
      <c r="Z627" t="s">
        <v>42</v>
      </c>
    </row>
    <row r="628" spans="1:26" x14ac:dyDescent="0.25">
      <c r="A628" t="s">
        <v>6491</v>
      </c>
      <c r="B628" t="s">
        <v>89</v>
      </c>
      <c r="C628">
        <v>63.5</v>
      </c>
      <c r="D628" t="s">
        <v>37</v>
      </c>
      <c r="E628" t="s">
        <v>43</v>
      </c>
      <c r="F628">
        <v>29</v>
      </c>
      <c r="L628" s="1">
        <v>44400</v>
      </c>
      <c r="M628" t="s">
        <v>39</v>
      </c>
      <c r="N628" t="s">
        <v>745</v>
      </c>
      <c r="P628" t="s">
        <v>76</v>
      </c>
      <c r="Q628" t="s">
        <v>218</v>
      </c>
      <c r="R628" t="s">
        <v>1625</v>
      </c>
      <c r="S628">
        <v>640.20000000000005</v>
      </c>
      <c r="T628">
        <v>309.89999999999998</v>
      </c>
      <c r="U628">
        <v>183.5</v>
      </c>
      <c r="Z628" t="s">
        <v>42</v>
      </c>
    </row>
    <row r="629" spans="1:26" x14ac:dyDescent="0.25">
      <c r="A629" t="s">
        <v>6491</v>
      </c>
      <c r="B629" t="s">
        <v>89</v>
      </c>
      <c r="C629">
        <v>63.5</v>
      </c>
      <c r="D629" t="s">
        <v>37</v>
      </c>
      <c r="E629" t="s">
        <v>46</v>
      </c>
      <c r="F629">
        <v>92</v>
      </c>
      <c r="L629" s="1">
        <v>44463</v>
      </c>
      <c r="M629" t="s">
        <v>39</v>
      </c>
      <c r="N629" t="s">
        <v>1626</v>
      </c>
      <c r="P629" t="s">
        <v>76</v>
      </c>
      <c r="Q629" t="s">
        <v>218</v>
      </c>
      <c r="R629" t="s">
        <v>1627</v>
      </c>
      <c r="S629">
        <v>212.3</v>
      </c>
      <c r="T629">
        <v>93.6</v>
      </c>
      <c r="U629">
        <v>35.5</v>
      </c>
      <c r="Z629" t="s">
        <v>42</v>
      </c>
    </row>
    <row r="630" spans="1:26" x14ac:dyDescent="0.25">
      <c r="A630" t="s">
        <v>6491</v>
      </c>
      <c r="B630" t="s">
        <v>89</v>
      </c>
      <c r="C630">
        <v>63.5</v>
      </c>
      <c r="D630" t="s">
        <v>37</v>
      </c>
      <c r="E630" t="s">
        <v>50</v>
      </c>
      <c r="F630">
        <v>180</v>
      </c>
      <c r="L630" s="1">
        <v>44551</v>
      </c>
      <c r="M630" t="s">
        <v>39</v>
      </c>
      <c r="N630" t="s">
        <v>1628</v>
      </c>
      <c r="O630" t="s">
        <v>1629</v>
      </c>
      <c r="P630" t="s">
        <v>76</v>
      </c>
      <c r="Q630" t="s">
        <v>218</v>
      </c>
      <c r="R630" t="s">
        <v>1630</v>
      </c>
      <c r="S630">
        <v>242.4</v>
      </c>
      <c r="T630">
        <v>148.5</v>
      </c>
      <c r="U630">
        <v>66.3</v>
      </c>
      <c r="Z630" t="s">
        <v>42</v>
      </c>
    </row>
    <row r="631" spans="1:26" x14ac:dyDescent="0.25">
      <c r="A631" t="s">
        <v>6492</v>
      </c>
      <c r="B631" t="s">
        <v>36</v>
      </c>
      <c r="C631">
        <v>43.4</v>
      </c>
      <c r="D631" t="s">
        <v>65</v>
      </c>
      <c r="E631" t="s">
        <v>43</v>
      </c>
      <c r="F631">
        <v>30</v>
      </c>
      <c r="I631" t="s">
        <v>66</v>
      </c>
      <c r="L631" s="1">
        <v>44378</v>
      </c>
      <c r="M631" t="s">
        <v>39</v>
      </c>
      <c r="N631" t="s">
        <v>1416</v>
      </c>
      <c r="P631" t="s">
        <v>76</v>
      </c>
      <c r="Q631" t="s">
        <v>182</v>
      </c>
      <c r="R631" t="s">
        <v>1631</v>
      </c>
      <c r="S631">
        <v>233.6</v>
      </c>
      <c r="T631">
        <v>111</v>
      </c>
      <c r="U631">
        <v>15.7</v>
      </c>
      <c r="Z631" t="s">
        <v>42</v>
      </c>
    </row>
    <row r="632" spans="1:26" x14ac:dyDescent="0.25">
      <c r="A632" t="s">
        <v>6492</v>
      </c>
      <c r="B632" t="s">
        <v>36</v>
      </c>
      <c r="C632">
        <v>43.4</v>
      </c>
      <c r="D632" t="s">
        <v>65</v>
      </c>
      <c r="E632" t="s">
        <v>46</v>
      </c>
      <c r="F632">
        <v>93</v>
      </c>
      <c r="I632" t="s">
        <v>66</v>
      </c>
      <c r="L632" s="1">
        <v>44441</v>
      </c>
      <c r="M632" t="s">
        <v>39</v>
      </c>
      <c r="N632" t="s">
        <v>840</v>
      </c>
      <c r="P632" t="s">
        <v>76</v>
      </c>
      <c r="Q632" t="s">
        <v>136</v>
      </c>
      <c r="R632" t="s">
        <v>1632</v>
      </c>
      <c r="S632">
        <v>476.9</v>
      </c>
      <c r="T632">
        <v>198.4</v>
      </c>
      <c r="U632">
        <v>103.3</v>
      </c>
      <c r="Z632" t="s">
        <v>42</v>
      </c>
    </row>
    <row r="633" spans="1:26" x14ac:dyDescent="0.25">
      <c r="A633" t="s">
        <v>6492</v>
      </c>
      <c r="B633" t="s">
        <v>36</v>
      </c>
      <c r="C633">
        <v>43.4</v>
      </c>
      <c r="D633" t="s">
        <v>65</v>
      </c>
      <c r="E633" t="s">
        <v>50</v>
      </c>
      <c r="F633">
        <v>183</v>
      </c>
      <c r="I633" t="s">
        <v>66</v>
      </c>
      <c r="L633" s="1">
        <v>44531</v>
      </c>
      <c r="M633" t="s">
        <v>39</v>
      </c>
      <c r="N633" t="s">
        <v>1633</v>
      </c>
      <c r="O633" t="s">
        <v>1634</v>
      </c>
      <c r="P633" t="s">
        <v>76</v>
      </c>
      <c r="Q633" t="s">
        <v>218</v>
      </c>
      <c r="R633" t="s">
        <v>1635</v>
      </c>
      <c r="S633">
        <v>157.30000000000001</v>
      </c>
      <c r="T633">
        <v>79.2</v>
      </c>
      <c r="U633">
        <v>43.8</v>
      </c>
      <c r="Z633" t="s">
        <v>42</v>
      </c>
    </row>
    <row r="634" spans="1:26" x14ac:dyDescent="0.25">
      <c r="A634" t="s">
        <v>6492</v>
      </c>
      <c r="B634" t="s">
        <v>36</v>
      </c>
      <c r="C634">
        <v>43.4</v>
      </c>
      <c r="D634" t="s">
        <v>65</v>
      </c>
      <c r="E634" t="s">
        <v>79</v>
      </c>
      <c r="F634">
        <v>223</v>
      </c>
      <c r="G634">
        <v>35</v>
      </c>
      <c r="I634" t="s">
        <v>66</v>
      </c>
      <c r="L634" s="1">
        <v>44571</v>
      </c>
      <c r="M634" t="s">
        <v>39</v>
      </c>
      <c r="N634" t="s">
        <v>1636</v>
      </c>
      <c r="O634" t="s">
        <v>1637</v>
      </c>
      <c r="P634" t="s">
        <v>76</v>
      </c>
      <c r="Q634" t="s">
        <v>106</v>
      </c>
      <c r="R634" t="s">
        <v>1638</v>
      </c>
      <c r="S634">
        <v>472.8</v>
      </c>
      <c r="T634">
        <v>191.5</v>
      </c>
      <c r="U634">
        <v>88.6</v>
      </c>
      <c r="Z634" t="s">
        <v>42</v>
      </c>
    </row>
    <row r="635" spans="1:26" x14ac:dyDescent="0.25">
      <c r="A635" t="s">
        <v>6492</v>
      </c>
      <c r="B635" t="s">
        <v>36</v>
      </c>
      <c r="C635">
        <v>43.4</v>
      </c>
      <c r="D635" t="s">
        <v>65</v>
      </c>
      <c r="E635" t="s">
        <v>54</v>
      </c>
      <c r="F635">
        <v>279</v>
      </c>
      <c r="G635">
        <v>91</v>
      </c>
      <c r="I635" t="s">
        <v>66</v>
      </c>
      <c r="J635" t="s">
        <v>425</v>
      </c>
      <c r="L635" s="1">
        <v>44627</v>
      </c>
      <c r="M635" t="s">
        <v>39</v>
      </c>
      <c r="N635" t="s">
        <v>1499</v>
      </c>
      <c r="O635" t="s">
        <v>1500</v>
      </c>
      <c r="P635" t="s">
        <v>39</v>
      </c>
      <c r="Q635" t="s">
        <v>1391</v>
      </c>
      <c r="R635" t="s">
        <v>1639</v>
      </c>
      <c r="S635">
        <v>2430</v>
      </c>
      <c r="T635">
        <v>1433.9</v>
      </c>
      <c r="U635">
        <v>1190.2</v>
      </c>
      <c r="Z635" t="s">
        <v>42</v>
      </c>
    </row>
    <row r="636" spans="1:26" x14ac:dyDescent="0.25">
      <c r="A636" t="s">
        <v>6492</v>
      </c>
      <c r="B636" t="s">
        <v>36</v>
      </c>
      <c r="C636">
        <v>43.4</v>
      </c>
      <c r="D636" t="s">
        <v>65</v>
      </c>
      <c r="E636" t="s">
        <v>60</v>
      </c>
      <c r="F636">
        <v>365</v>
      </c>
      <c r="G636">
        <v>177</v>
      </c>
      <c r="I636" t="s">
        <v>66</v>
      </c>
      <c r="J636" t="s">
        <v>679</v>
      </c>
      <c r="L636" s="1">
        <v>44713</v>
      </c>
      <c r="M636" t="s">
        <v>39</v>
      </c>
      <c r="N636" t="s">
        <v>1595</v>
      </c>
      <c r="O636" t="s">
        <v>1640</v>
      </c>
      <c r="P636" t="s">
        <v>76</v>
      </c>
      <c r="Q636" t="s">
        <v>208</v>
      </c>
      <c r="R636" t="s">
        <v>7265</v>
      </c>
      <c r="S636" s="4">
        <v>2430</v>
      </c>
      <c r="T636" s="4">
        <v>2096.4360587002097</v>
      </c>
      <c r="U636" s="4">
        <v>1170.4119850187267</v>
      </c>
      <c r="Z636" t="s">
        <v>42</v>
      </c>
    </row>
    <row r="637" spans="1:26" x14ac:dyDescent="0.25">
      <c r="A637" t="s">
        <v>6493</v>
      </c>
      <c r="B637" t="s">
        <v>36</v>
      </c>
      <c r="C637">
        <v>62.4</v>
      </c>
      <c r="D637" t="s">
        <v>37</v>
      </c>
      <c r="E637" t="s">
        <v>43</v>
      </c>
      <c r="F637">
        <v>30</v>
      </c>
      <c r="L637" s="1">
        <v>44384</v>
      </c>
      <c r="M637" t="s">
        <v>39</v>
      </c>
      <c r="N637" t="s">
        <v>1502</v>
      </c>
      <c r="P637" t="s">
        <v>76</v>
      </c>
      <c r="Q637" t="s">
        <v>187</v>
      </c>
      <c r="R637" t="s">
        <v>1642</v>
      </c>
      <c r="S637">
        <v>473</v>
      </c>
      <c r="T637">
        <v>208.1</v>
      </c>
      <c r="U637">
        <v>78.400000000000006</v>
      </c>
      <c r="Z637" t="s">
        <v>42</v>
      </c>
    </row>
    <row r="638" spans="1:26" x14ac:dyDescent="0.25">
      <c r="A638" t="s">
        <v>6493</v>
      </c>
      <c r="B638" t="s">
        <v>36</v>
      </c>
      <c r="C638">
        <v>62.4</v>
      </c>
      <c r="D638" t="s">
        <v>37</v>
      </c>
      <c r="E638" t="s">
        <v>46</v>
      </c>
      <c r="F638">
        <v>102</v>
      </c>
      <c r="L638" s="1">
        <v>44456</v>
      </c>
      <c r="M638" t="s">
        <v>39</v>
      </c>
      <c r="N638" t="s">
        <v>745</v>
      </c>
      <c r="P638" t="s">
        <v>76</v>
      </c>
      <c r="Q638" t="s">
        <v>187</v>
      </c>
      <c r="R638" t="s">
        <v>1643</v>
      </c>
      <c r="S638">
        <v>207.1</v>
      </c>
      <c r="T638">
        <v>104.4</v>
      </c>
      <c r="U638">
        <v>49.5</v>
      </c>
      <c r="Z638" t="s">
        <v>42</v>
      </c>
    </row>
    <row r="639" spans="1:26" x14ac:dyDescent="0.25">
      <c r="A639" t="s">
        <v>6493</v>
      </c>
      <c r="B639" t="s">
        <v>36</v>
      </c>
      <c r="C639">
        <v>62.4</v>
      </c>
      <c r="D639" t="s">
        <v>37</v>
      </c>
      <c r="E639" t="s">
        <v>50</v>
      </c>
      <c r="F639">
        <v>183</v>
      </c>
      <c r="L639" s="1">
        <v>44537</v>
      </c>
      <c r="M639" t="s">
        <v>39</v>
      </c>
      <c r="N639" t="s">
        <v>1644</v>
      </c>
      <c r="O639" t="s">
        <v>1645</v>
      </c>
      <c r="P639" t="s">
        <v>76</v>
      </c>
      <c r="Q639" t="s">
        <v>760</v>
      </c>
      <c r="R639" t="s">
        <v>1646</v>
      </c>
      <c r="S639">
        <v>182.4</v>
      </c>
      <c r="T639">
        <v>119</v>
      </c>
      <c r="U639">
        <v>44.6</v>
      </c>
      <c r="Z639" t="s">
        <v>42</v>
      </c>
    </row>
    <row r="640" spans="1:26" x14ac:dyDescent="0.25">
      <c r="A640" t="s">
        <v>6493</v>
      </c>
      <c r="B640" t="s">
        <v>36</v>
      </c>
      <c r="C640">
        <v>62.4</v>
      </c>
      <c r="D640" t="s">
        <v>37</v>
      </c>
      <c r="E640" t="s">
        <v>79</v>
      </c>
      <c r="F640">
        <v>220</v>
      </c>
      <c r="G640">
        <v>36</v>
      </c>
      <c r="L640" s="1">
        <v>44574</v>
      </c>
      <c r="M640" t="s">
        <v>39</v>
      </c>
      <c r="N640" t="s">
        <v>1647</v>
      </c>
      <c r="O640" t="s">
        <v>1648</v>
      </c>
      <c r="P640" t="s">
        <v>76</v>
      </c>
      <c r="Q640" t="s">
        <v>99</v>
      </c>
      <c r="R640" t="s">
        <v>1649</v>
      </c>
      <c r="S640">
        <v>640.6</v>
      </c>
      <c r="T640">
        <v>263.60000000000002</v>
      </c>
      <c r="U640">
        <v>186.3</v>
      </c>
      <c r="Z640" t="s">
        <v>42</v>
      </c>
    </row>
    <row r="641" spans="1:26" x14ac:dyDescent="0.25">
      <c r="A641" t="s">
        <v>6493</v>
      </c>
      <c r="B641" t="s">
        <v>36</v>
      </c>
      <c r="C641">
        <v>62.4</v>
      </c>
      <c r="D641" t="s">
        <v>37</v>
      </c>
      <c r="E641" t="s">
        <v>54</v>
      </c>
      <c r="F641">
        <v>276</v>
      </c>
      <c r="G641">
        <v>92</v>
      </c>
      <c r="L641" s="1">
        <v>44630</v>
      </c>
      <c r="M641" t="s">
        <v>39</v>
      </c>
      <c r="N641" t="s">
        <v>1650</v>
      </c>
      <c r="O641" t="s">
        <v>1651</v>
      </c>
      <c r="P641" t="s">
        <v>76</v>
      </c>
      <c r="Q641" t="s">
        <v>187</v>
      </c>
      <c r="R641" t="s">
        <v>1652</v>
      </c>
      <c r="S641">
        <v>419.1</v>
      </c>
      <c r="T641">
        <v>186.4</v>
      </c>
      <c r="U641">
        <v>140.80000000000001</v>
      </c>
      <c r="Z641" t="s">
        <v>42</v>
      </c>
    </row>
    <row r="642" spans="1:26" x14ac:dyDescent="0.25">
      <c r="A642" t="s">
        <v>6494</v>
      </c>
      <c r="B642" t="s">
        <v>89</v>
      </c>
      <c r="C642">
        <v>46.4</v>
      </c>
      <c r="D642" t="s">
        <v>65</v>
      </c>
      <c r="E642" t="s">
        <v>43</v>
      </c>
      <c r="F642">
        <v>29</v>
      </c>
      <c r="L642" s="1">
        <v>44385</v>
      </c>
      <c r="M642" t="s">
        <v>39</v>
      </c>
      <c r="N642" t="s">
        <v>56</v>
      </c>
      <c r="P642" t="s">
        <v>76</v>
      </c>
      <c r="Q642" t="s">
        <v>208</v>
      </c>
      <c r="R642" t="s">
        <v>1653</v>
      </c>
      <c r="S642">
        <v>1150.2</v>
      </c>
      <c r="T642">
        <v>379.1</v>
      </c>
      <c r="U642">
        <v>141.69999999999999</v>
      </c>
      <c r="Z642" t="s">
        <v>42</v>
      </c>
    </row>
    <row r="643" spans="1:26" x14ac:dyDescent="0.25">
      <c r="A643" t="s">
        <v>6494</v>
      </c>
      <c r="B643" t="s">
        <v>89</v>
      </c>
      <c r="C643">
        <v>46.4</v>
      </c>
      <c r="D643" t="s">
        <v>65</v>
      </c>
      <c r="E643" t="s">
        <v>46</v>
      </c>
      <c r="F643">
        <v>92</v>
      </c>
      <c r="L643" s="1">
        <v>44448</v>
      </c>
      <c r="M643" t="s">
        <v>39</v>
      </c>
      <c r="N643" t="s">
        <v>1654</v>
      </c>
      <c r="P643" t="s">
        <v>76</v>
      </c>
      <c r="Q643" t="s">
        <v>126</v>
      </c>
      <c r="R643" t="s">
        <v>1655</v>
      </c>
      <c r="S643">
        <v>417.4</v>
      </c>
      <c r="T643">
        <v>166.3</v>
      </c>
      <c r="U643">
        <v>71.2</v>
      </c>
      <c r="Z643" t="s">
        <v>42</v>
      </c>
    </row>
    <row r="644" spans="1:26" x14ac:dyDescent="0.25">
      <c r="A644" t="s">
        <v>6494</v>
      </c>
      <c r="B644" t="s">
        <v>89</v>
      </c>
      <c r="C644">
        <v>46.4</v>
      </c>
      <c r="D644" t="s">
        <v>65</v>
      </c>
      <c r="E644" t="s">
        <v>50</v>
      </c>
      <c r="F644">
        <v>183</v>
      </c>
      <c r="L644" s="1">
        <v>44539</v>
      </c>
      <c r="M644" t="s">
        <v>39</v>
      </c>
      <c r="N644" t="s">
        <v>1656</v>
      </c>
      <c r="O644" t="s">
        <v>1657</v>
      </c>
      <c r="P644" t="s">
        <v>76</v>
      </c>
      <c r="Q644" t="s">
        <v>401</v>
      </c>
      <c r="R644" t="s">
        <v>1658</v>
      </c>
      <c r="S644">
        <v>160.1</v>
      </c>
      <c r="T644">
        <v>45.2</v>
      </c>
      <c r="U644">
        <v>14.3</v>
      </c>
      <c r="Z644" t="s">
        <v>42</v>
      </c>
    </row>
    <row r="645" spans="1:26" x14ac:dyDescent="0.25">
      <c r="A645" t="s">
        <v>6494</v>
      </c>
      <c r="B645" t="s">
        <v>89</v>
      </c>
      <c r="C645">
        <v>46.4</v>
      </c>
      <c r="D645" t="s">
        <v>65</v>
      </c>
      <c r="E645" t="s">
        <v>79</v>
      </c>
      <c r="F645">
        <v>218</v>
      </c>
      <c r="G645">
        <v>35</v>
      </c>
      <c r="L645" s="1">
        <v>44574</v>
      </c>
      <c r="M645" t="s">
        <v>39</v>
      </c>
      <c r="N645" t="s">
        <v>1659</v>
      </c>
      <c r="O645" t="s">
        <v>1660</v>
      </c>
      <c r="P645" t="s">
        <v>76</v>
      </c>
      <c r="Q645" t="s">
        <v>214</v>
      </c>
      <c r="R645" t="s">
        <v>1661</v>
      </c>
      <c r="S645">
        <v>2430</v>
      </c>
      <c r="T645">
        <v>956.9</v>
      </c>
      <c r="U645">
        <v>472.4</v>
      </c>
      <c r="Z645" t="s">
        <v>42</v>
      </c>
    </row>
    <row r="646" spans="1:26" x14ac:dyDescent="0.25">
      <c r="A646" t="s">
        <v>6494</v>
      </c>
      <c r="B646" t="s">
        <v>89</v>
      </c>
      <c r="C646">
        <v>46.4</v>
      </c>
      <c r="D646" t="s">
        <v>65</v>
      </c>
      <c r="E646" t="s">
        <v>54</v>
      </c>
      <c r="F646">
        <v>288</v>
      </c>
      <c r="G646">
        <v>105</v>
      </c>
      <c r="L646" s="1">
        <v>44644</v>
      </c>
      <c r="M646" t="s">
        <v>39</v>
      </c>
      <c r="N646" t="s">
        <v>691</v>
      </c>
      <c r="O646" t="s">
        <v>1167</v>
      </c>
      <c r="P646" t="s">
        <v>39</v>
      </c>
      <c r="Q646" t="s">
        <v>58</v>
      </c>
      <c r="R646" t="s">
        <v>1662</v>
      </c>
      <c r="S646">
        <v>7610.4</v>
      </c>
      <c r="T646">
        <v>5592.8</v>
      </c>
      <c r="U646">
        <v>4235.5</v>
      </c>
      <c r="Z646" t="s">
        <v>42</v>
      </c>
    </row>
    <row r="647" spans="1:26" x14ac:dyDescent="0.25">
      <c r="A647" t="s">
        <v>6495</v>
      </c>
      <c r="B647" t="s">
        <v>36</v>
      </c>
      <c r="C647">
        <v>34.5</v>
      </c>
      <c r="D647" t="s">
        <v>65</v>
      </c>
      <c r="E647" t="s">
        <v>43</v>
      </c>
      <c r="F647">
        <v>30</v>
      </c>
      <c r="I647" t="s">
        <v>186</v>
      </c>
      <c r="L647" s="1">
        <v>44392</v>
      </c>
      <c r="M647" t="s">
        <v>39</v>
      </c>
      <c r="N647" t="s">
        <v>1663</v>
      </c>
      <c r="P647" t="s">
        <v>76</v>
      </c>
      <c r="Q647" t="s">
        <v>781</v>
      </c>
      <c r="R647" t="s">
        <v>1664</v>
      </c>
      <c r="S647">
        <v>438.8</v>
      </c>
      <c r="T647">
        <v>179.6</v>
      </c>
      <c r="U647">
        <v>91.9</v>
      </c>
      <c r="Z647" t="s">
        <v>42</v>
      </c>
    </row>
    <row r="648" spans="1:26" x14ac:dyDescent="0.25">
      <c r="A648" t="s">
        <v>6495</v>
      </c>
      <c r="B648" t="s">
        <v>36</v>
      </c>
      <c r="C648">
        <v>34.5</v>
      </c>
      <c r="D648" t="s">
        <v>65</v>
      </c>
      <c r="E648" t="s">
        <v>46</v>
      </c>
      <c r="F648">
        <v>93</v>
      </c>
      <c r="I648" t="s">
        <v>186</v>
      </c>
      <c r="L648" s="1">
        <v>44455</v>
      </c>
      <c r="M648" t="s">
        <v>39</v>
      </c>
      <c r="N648" t="s">
        <v>678</v>
      </c>
      <c r="P648" t="s">
        <v>76</v>
      </c>
      <c r="Q648" t="s">
        <v>781</v>
      </c>
      <c r="R648" t="s">
        <v>1665</v>
      </c>
      <c r="S648">
        <v>244.3</v>
      </c>
      <c r="T648">
        <v>88</v>
      </c>
      <c r="U648">
        <v>55.1</v>
      </c>
      <c r="Z648" t="s">
        <v>42</v>
      </c>
    </row>
    <row r="649" spans="1:26" x14ac:dyDescent="0.25">
      <c r="A649" t="s">
        <v>6495</v>
      </c>
      <c r="B649" t="s">
        <v>36</v>
      </c>
      <c r="C649">
        <v>34.5</v>
      </c>
      <c r="D649" t="s">
        <v>65</v>
      </c>
      <c r="E649" t="s">
        <v>50</v>
      </c>
      <c r="F649">
        <v>184</v>
      </c>
      <c r="I649" t="s">
        <v>186</v>
      </c>
      <c r="L649" s="1">
        <v>44546</v>
      </c>
      <c r="M649" t="s">
        <v>39</v>
      </c>
      <c r="N649" t="s">
        <v>1666</v>
      </c>
      <c r="O649" t="s">
        <v>1667</v>
      </c>
      <c r="P649" t="s">
        <v>76</v>
      </c>
      <c r="Q649" t="s">
        <v>174</v>
      </c>
      <c r="R649" t="s">
        <v>1668</v>
      </c>
      <c r="S649">
        <v>97.8</v>
      </c>
      <c r="T649">
        <v>40.9</v>
      </c>
      <c r="U649">
        <v>31.1</v>
      </c>
      <c r="Z649" t="s">
        <v>42</v>
      </c>
    </row>
    <row r="650" spans="1:26" x14ac:dyDescent="0.25">
      <c r="A650" t="s">
        <v>6495</v>
      </c>
      <c r="B650" t="s">
        <v>36</v>
      </c>
      <c r="C650">
        <v>34.5</v>
      </c>
      <c r="D650" t="s">
        <v>65</v>
      </c>
      <c r="E650" t="s">
        <v>54</v>
      </c>
      <c r="F650">
        <v>303</v>
      </c>
      <c r="G650">
        <v>91</v>
      </c>
      <c r="I650" t="s">
        <v>186</v>
      </c>
      <c r="J650" t="s">
        <v>193</v>
      </c>
      <c r="L650" s="1">
        <v>44665</v>
      </c>
      <c r="M650" t="s">
        <v>39</v>
      </c>
      <c r="N650" t="s">
        <v>516</v>
      </c>
      <c r="O650" t="s">
        <v>517</v>
      </c>
      <c r="P650" t="s">
        <v>76</v>
      </c>
      <c r="Q650" t="s">
        <v>99</v>
      </c>
      <c r="R650" t="s">
        <v>1669</v>
      </c>
      <c r="S650">
        <v>364.6</v>
      </c>
      <c r="T650">
        <v>159.80000000000001</v>
      </c>
      <c r="U650">
        <v>76.900000000000006</v>
      </c>
      <c r="Z650" t="s">
        <v>42</v>
      </c>
    </row>
    <row r="651" spans="1:26" x14ac:dyDescent="0.25">
      <c r="A651" t="s">
        <v>6496</v>
      </c>
      <c r="B651" t="s">
        <v>89</v>
      </c>
      <c r="C651">
        <v>28.4</v>
      </c>
      <c r="D651" t="s">
        <v>90</v>
      </c>
      <c r="E651" t="s">
        <v>43</v>
      </c>
      <c r="F651">
        <v>30</v>
      </c>
      <c r="L651" s="1">
        <v>44383</v>
      </c>
      <c r="M651" t="s">
        <v>39</v>
      </c>
      <c r="N651" t="s">
        <v>638</v>
      </c>
      <c r="P651" t="s">
        <v>76</v>
      </c>
      <c r="Q651" t="s">
        <v>136</v>
      </c>
      <c r="R651" t="s">
        <v>1671</v>
      </c>
      <c r="S651">
        <v>552.20000000000005</v>
      </c>
      <c r="T651">
        <v>219.2</v>
      </c>
      <c r="U651">
        <v>102.2</v>
      </c>
      <c r="Z651" t="s">
        <v>42</v>
      </c>
    </row>
    <row r="652" spans="1:26" x14ac:dyDescent="0.25">
      <c r="A652" t="s">
        <v>6496</v>
      </c>
      <c r="B652" t="s">
        <v>89</v>
      </c>
      <c r="C652">
        <v>28.4</v>
      </c>
      <c r="D652" t="s">
        <v>90</v>
      </c>
      <c r="E652" t="s">
        <v>46</v>
      </c>
      <c r="F652">
        <v>92</v>
      </c>
      <c r="L652" s="1">
        <v>44445</v>
      </c>
      <c r="M652" t="s">
        <v>39</v>
      </c>
      <c r="N652" t="s">
        <v>1164</v>
      </c>
      <c r="P652" t="s">
        <v>76</v>
      </c>
      <c r="Q652" t="s">
        <v>136</v>
      </c>
      <c r="R652" t="s">
        <v>1672</v>
      </c>
      <c r="S652">
        <v>439.9</v>
      </c>
      <c r="T652">
        <v>188.5</v>
      </c>
      <c r="U652">
        <v>135.30000000000001</v>
      </c>
      <c r="Z652" t="s">
        <v>42</v>
      </c>
    </row>
    <row r="653" spans="1:26" x14ac:dyDescent="0.25">
      <c r="A653" t="s">
        <v>6496</v>
      </c>
      <c r="B653" t="s">
        <v>89</v>
      </c>
      <c r="C653">
        <v>28.4</v>
      </c>
      <c r="D653" t="s">
        <v>90</v>
      </c>
      <c r="E653" t="s">
        <v>50</v>
      </c>
      <c r="F653">
        <v>186</v>
      </c>
      <c r="L653" s="1">
        <v>44539</v>
      </c>
      <c r="M653" t="s">
        <v>39</v>
      </c>
      <c r="N653" t="s">
        <v>643</v>
      </c>
      <c r="O653" t="s">
        <v>1673</v>
      </c>
      <c r="P653" t="s">
        <v>76</v>
      </c>
      <c r="Q653" t="s">
        <v>218</v>
      </c>
      <c r="R653" t="s">
        <v>1674</v>
      </c>
      <c r="S653">
        <v>121.6</v>
      </c>
      <c r="T653">
        <v>79.400000000000006</v>
      </c>
      <c r="U653">
        <v>54.5</v>
      </c>
      <c r="Z653" t="s">
        <v>42</v>
      </c>
    </row>
    <row r="654" spans="1:26" x14ac:dyDescent="0.25">
      <c r="A654" t="s">
        <v>6496</v>
      </c>
      <c r="B654" t="s">
        <v>89</v>
      </c>
      <c r="C654">
        <v>28.4</v>
      </c>
      <c r="D654" t="s">
        <v>90</v>
      </c>
      <c r="E654" t="s">
        <v>79</v>
      </c>
      <c r="F654">
        <v>226</v>
      </c>
      <c r="G654">
        <v>22</v>
      </c>
      <c r="L654" s="1">
        <v>44579</v>
      </c>
      <c r="M654" t="s">
        <v>39</v>
      </c>
      <c r="N654" t="s">
        <v>1149</v>
      </c>
      <c r="O654" t="s">
        <v>1150</v>
      </c>
      <c r="P654" t="s">
        <v>76</v>
      </c>
      <c r="Q654" t="s">
        <v>218</v>
      </c>
      <c r="R654" t="s">
        <v>1675</v>
      </c>
      <c r="S654">
        <v>1272.8</v>
      </c>
      <c r="T654">
        <v>670.2</v>
      </c>
      <c r="U654">
        <v>448.8</v>
      </c>
      <c r="Z654" t="s">
        <v>42</v>
      </c>
    </row>
    <row r="655" spans="1:26" x14ac:dyDescent="0.25">
      <c r="A655" t="s">
        <v>6496</v>
      </c>
      <c r="B655" t="s">
        <v>89</v>
      </c>
      <c r="C655">
        <v>28.4</v>
      </c>
      <c r="D655" t="s">
        <v>90</v>
      </c>
      <c r="E655" t="s">
        <v>54</v>
      </c>
      <c r="F655">
        <v>291</v>
      </c>
      <c r="G655">
        <v>87</v>
      </c>
      <c r="L655" s="1">
        <v>44644</v>
      </c>
      <c r="M655" t="s">
        <v>39</v>
      </c>
      <c r="N655" t="s">
        <v>1466</v>
      </c>
      <c r="O655" t="s">
        <v>1467</v>
      </c>
      <c r="P655" t="s">
        <v>76</v>
      </c>
      <c r="Q655" t="s">
        <v>106</v>
      </c>
      <c r="R655" t="s">
        <v>1676</v>
      </c>
      <c r="S655">
        <v>738.6</v>
      </c>
      <c r="T655">
        <v>342</v>
      </c>
      <c r="U655">
        <v>304.39999999999998</v>
      </c>
      <c r="Z655" t="s">
        <v>42</v>
      </c>
    </row>
    <row r="656" spans="1:26" x14ac:dyDescent="0.25">
      <c r="A656" t="s">
        <v>6497</v>
      </c>
      <c r="B656" t="s">
        <v>89</v>
      </c>
      <c r="C656">
        <v>41.4</v>
      </c>
      <c r="D656" t="s">
        <v>65</v>
      </c>
      <c r="E656" t="s">
        <v>43</v>
      </c>
      <c r="F656">
        <v>30</v>
      </c>
      <c r="L656" s="1">
        <v>44390</v>
      </c>
      <c r="M656" t="s">
        <v>39</v>
      </c>
      <c r="N656" t="s">
        <v>1525</v>
      </c>
      <c r="P656" t="s">
        <v>76</v>
      </c>
      <c r="Q656" t="s">
        <v>218</v>
      </c>
      <c r="R656" t="s">
        <v>1678</v>
      </c>
      <c r="S656">
        <v>621.5</v>
      </c>
      <c r="T656">
        <v>168.5</v>
      </c>
      <c r="U656">
        <v>32.9</v>
      </c>
      <c r="Z656" t="s">
        <v>42</v>
      </c>
    </row>
    <row r="657" spans="1:26" x14ac:dyDescent="0.25">
      <c r="A657" t="s">
        <v>6497</v>
      </c>
      <c r="B657" t="s">
        <v>89</v>
      </c>
      <c r="C657">
        <v>41.4</v>
      </c>
      <c r="D657" t="s">
        <v>65</v>
      </c>
      <c r="E657" t="s">
        <v>46</v>
      </c>
      <c r="F657">
        <v>92</v>
      </c>
      <c r="L657" s="1">
        <v>44452</v>
      </c>
      <c r="M657" t="s">
        <v>39</v>
      </c>
      <c r="N657" t="s">
        <v>767</v>
      </c>
      <c r="P657" t="s">
        <v>76</v>
      </c>
      <c r="Q657" t="s">
        <v>218</v>
      </c>
      <c r="R657" t="s">
        <v>1679</v>
      </c>
      <c r="S657">
        <v>512</v>
      </c>
      <c r="T657">
        <v>175.5</v>
      </c>
      <c r="U657">
        <v>55.8</v>
      </c>
      <c r="Z657" t="s">
        <v>42</v>
      </c>
    </row>
    <row r="658" spans="1:26" x14ac:dyDescent="0.25">
      <c r="A658" t="s">
        <v>6497</v>
      </c>
      <c r="B658" t="s">
        <v>89</v>
      </c>
      <c r="C658">
        <v>41.4</v>
      </c>
      <c r="D658" t="s">
        <v>65</v>
      </c>
      <c r="E658" t="s">
        <v>50</v>
      </c>
      <c r="F658">
        <v>186</v>
      </c>
      <c r="L658" s="1">
        <v>44546</v>
      </c>
      <c r="M658" t="s">
        <v>39</v>
      </c>
      <c r="N658" t="s">
        <v>471</v>
      </c>
      <c r="O658" t="s">
        <v>472</v>
      </c>
      <c r="P658" t="s">
        <v>76</v>
      </c>
      <c r="Q658" t="s">
        <v>106</v>
      </c>
      <c r="R658" t="s">
        <v>1680</v>
      </c>
      <c r="S658">
        <v>195</v>
      </c>
      <c r="T658">
        <v>76.900000000000006</v>
      </c>
      <c r="U658">
        <v>36.1</v>
      </c>
      <c r="Z658" t="s">
        <v>42</v>
      </c>
    </row>
    <row r="659" spans="1:26" x14ac:dyDescent="0.25">
      <c r="A659" t="s">
        <v>6497</v>
      </c>
      <c r="B659" t="s">
        <v>89</v>
      </c>
      <c r="C659">
        <v>41.4</v>
      </c>
      <c r="D659" t="s">
        <v>65</v>
      </c>
      <c r="E659" t="s">
        <v>79</v>
      </c>
      <c r="F659">
        <v>218</v>
      </c>
      <c r="G659">
        <v>31</v>
      </c>
      <c r="L659" s="1">
        <v>44578</v>
      </c>
      <c r="M659" t="s">
        <v>39</v>
      </c>
      <c r="N659" t="s">
        <v>1681</v>
      </c>
      <c r="O659" t="s">
        <v>1682</v>
      </c>
      <c r="P659" t="s">
        <v>76</v>
      </c>
      <c r="Q659" t="s">
        <v>106</v>
      </c>
      <c r="R659" t="s">
        <v>1683</v>
      </c>
      <c r="S659">
        <v>2430</v>
      </c>
      <c r="T659">
        <v>503</v>
      </c>
      <c r="U659">
        <v>185.2</v>
      </c>
      <c r="Z659" t="s">
        <v>42</v>
      </c>
    </row>
    <row r="660" spans="1:26" x14ac:dyDescent="0.25">
      <c r="A660" t="s">
        <v>6497</v>
      </c>
      <c r="B660" t="s">
        <v>89</v>
      </c>
      <c r="C660">
        <v>41.4</v>
      </c>
      <c r="D660" t="s">
        <v>65</v>
      </c>
      <c r="E660" t="s">
        <v>54</v>
      </c>
      <c r="F660">
        <v>277</v>
      </c>
      <c r="G660">
        <v>90</v>
      </c>
      <c r="L660" s="1">
        <v>44637</v>
      </c>
      <c r="M660" t="s">
        <v>39</v>
      </c>
      <c r="N660" t="s">
        <v>1684</v>
      </c>
      <c r="O660" t="s">
        <v>1685</v>
      </c>
      <c r="P660" t="s">
        <v>76</v>
      </c>
      <c r="Q660" t="s">
        <v>106</v>
      </c>
      <c r="R660" t="s">
        <v>1686</v>
      </c>
      <c r="S660">
        <v>2551.6999999999998</v>
      </c>
      <c r="T660">
        <v>474.8</v>
      </c>
      <c r="U660">
        <v>203.7</v>
      </c>
      <c r="Z660" t="s">
        <v>42</v>
      </c>
    </row>
    <row r="661" spans="1:26" x14ac:dyDescent="0.25">
      <c r="A661" t="s">
        <v>6498</v>
      </c>
      <c r="B661" t="s">
        <v>89</v>
      </c>
      <c r="C661">
        <v>35.4</v>
      </c>
      <c r="D661" t="s">
        <v>65</v>
      </c>
      <c r="E661" t="s">
        <v>43</v>
      </c>
      <c r="F661">
        <v>30</v>
      </c>
      <c r="L661" s="1">
        <v>44385</v>
      </c>
      <c r="M661" t="s">
        <v>39</v>
      </c>
      <c r="N661" t="s">
        <v>134</v>
      </c>
      <c r="P661" t="s">
        <v>76</v>
      </c>
      <c r="Q661" t="s">
        <v>82</v>
      </c>
      <c r="R661" t="s">
        <v>1688</v>
      </c>
      <c r="S661">
        <v>2430</v>
      </c>
      <c r="T661">
        <v>1025.0999999999999</v>
      </c>
      <c r="U661">
        <v>208.2</v>
      </c>
      <c r="Z661" t="s">
        <v>42</v>
      </c>
    </row>
    <row r="662" spans="1:26" x14ac:dyDescent="0.25">
      <c r="A662" t="s">
        <v>6498</v>
      </c>
      <c r="B662" t="s">
        <v>89</v>
      </c>
      <c r="C662">
        <v>35.4</v>
      </c>
      <c r="D662" t="s">
        <v>65</v>
      </c>
      <c r="E662" t="s">
        <v>46</v>
      </c>
      <c r="F662">
        <v>91</v>
      </c>
      <c r="L662" s="1">
        <v>44446</v>
      </c>
      <c r="M662" t="s">
        <v>39</v>
      </c>
      <c r="N662" t="s">
        <v>1689</v>
      </c>
      <c r="P662" t="s">
        <v>76</v>
      </c>
      <c r="Q662" t="s">
        <v>82</v>
      </c>
      <c r="R662" t="s">
        <v>1690</v>
      </c>
      <c r="S662">
        <v>902.5</v>
      </c>
      <c r="T662">
        <v>399.7</v>
      </c>
      <c r="U662">
        <v>91.5</v>
      </c>
      <c r="Z662" t="s">
        <v>42</v>
      </c>
    </row>
    <row r="663" spans="1:26" x14ac:dyDescent="0.25">
      <c r="A663" t="s">
        <v>6498</v>
      </c>
      <c r="B663" t="s">
        <v>89</v>
      </c>
      <c r="C663">
        <v>35.4</v>
      </c>
      <c r="D663" t="s">
        <v>65</v>
      </c>
      <c r="E663" t="s">
        <v>50</v>
      </c>
      <c r="F663">
        <v>184</v>
      </c>
      <c r="L663" s="1">
        <v>44539</v>
      </c>
      <c r="M663" t="s">
        <v>39</v>
      </c>
      <c r="N663" t="s">
        <v>1691</v>
      </c>
      <c r="O663" t="s">
        <v>1692</v>
      </c>
      <c r="P663" t="s">
        <v>76</v>
      </c>
      <c r="Q663" t="s">
        <v>82</v>
      </c>
      <c r="R663" t="s">
        <v>1693</v>
      </c>
      <c r="S663">
        <v>319.89999999999998</v>
      </c>
      <c r="T663">
        <v>189.8</v>
      </c>
      <c r="U663">
        <v>52</v>
      </c>
      <c r="Z663" t="s">
        <v>42</v>
      </c>
    </row>
    <row r="664" spans="1:26" x14ac:dyDescent="0.25">
      <c r="A664" t="s">
        <v>6498</v>
      </c>
      <c r="B664" t="s">
        <v>89</v>
      </c>
      <c r="C664">
        <v>35.4</v>
      </c>
      <c r="D664" t="s">
        <v>65</v>
      </c>
      <c r="E664" t="s">
        <v>79</v>
      </c>
      <c r="F664">
        <v>223</v>
      </c>
      <c r="G664">
        <v>34</v>
      </c>
      <c r="L664" s="1">
        <v>44578</v>
      </c>
      <c r="M664" t="s">
        <v>39</v>
      </c>
      <c r="N664" t="s">
        <v>1694</v>
      </c>
      <c r="O664" t="s">
        <v>1695</v>
      </c>
      <c r="P664" t="s">
        <v>76</v>
      </c>
      <c r="Q664" t="s">
        <v>218</v>
      </c>
      <c r="R664" t="s">
        <v>1696</v>
      </c>
      <c r="S664">
        <v>2430</v>
      </c>
      <c r="T664">
        <v>2430</v>
      </c>
      <c r="U664">
        <v>547</v>
      </c>
      <c r="Z664" t="s">
        <v>42</v>
      </c>
    </row>
    <row r="665" spans="1:26" x14ac:dyDescent="0.25">
      <c r="A665" t="s">
        <v>6498</v>
      </c>
      <c r="B665" t="s">
        <v>89</v>
      </c>
      <c r="C665">
        <v>35.4</v>
      </c>
      <c r="D665" t="s">
        <v>65</v>
      </c>
      <c r="E665" t="s">
        <v>54</v>
      </c>
      <c r="F665">
        <v>282</v>
      </c>
      <c r="G665">
        <v>93</v>
      </c>
      <c r="L665" s="1">
        <v>44637</v>
      </c>
      <c r="M665" t="s">
        <v>39</v>
      </c>
      <c r="N665" t="s">
        <v>1120</v>
      </c>
      <c r="O665" t="s">
        <v>1697</v>
      </c>
      <c r="P665" t="s">
        <v>76</v>
      </c>
      <c r="Q665" t="s">
        <v>106</v>
      </c>
      <c r="R665" t="s">
        <v>1698</v>
      </c>
      <c r="S665">
        <v>4945.6000000000004</v>
      </c>
      <c r="T665">
        <v>1327.5</v>
      </c>
      <c r="U665">
        <v>333.6</v>
      </c>
      <c r="Z665" t="s">
        <v>42</v>
      </c>
    </row>
    <row r="666" spans="1:26" x14ac:dyDescent="0.25">
      <c r="A666" t="s">
        <v>6499</v>
      </c>
      <c r="B666" t="s">
        <v>89</v>
      </c>
      <c r="C666">
        <v>48.4</v>
      </c>
      <c r="D666" t="s">
        <v>65</v>
      </c>
      <c r="E666" t="s">
        <v>43</v>
      </c>
      <c r="F666">
        <v>32</v>
      </c>
      <c r="I666" t="s">
        <v>1699</v>
      </c>
      <c r="L666" s="1">
        <v>44389</v>
      </c>
      <c r="M666" t="s">
        <v>39</v>
      </c>
      <c r="N666" t="s">
        <v>1700</v>
      </c>
      <c r="P666" t="s">
        <v>76</v>
      </c>
      <c r="Q666" t="s">
        <v>106</v>
      </c>
      <c r="R666" t="s">
        <v>1701</v>
      </c>
      <c r="S666">
        <v>337</v>
      </c>
      <c r="T666">
        <v>140.80000000000001</v>
      </c>
      <c r="U666">
        <v>54.2</v>
      </c>
      <c r="Z666" t="s">
        <v>42</v>
      </c>
    </row>
    <row r="667" spans="1:26" x14ac:dyDescent="0.25">
      <c r="A667" t="s">
        <v>6499</v>
      </c>
      <c r="B667" t="s">
        <v>89</v>
      </c>
      <c r="C667">
        <v>48.4</v>
      </c>
      <c r="D667" t="s">
        <v>65</v>
      </c>
      <c r="E667" t="s">
        <v>46</v>
      </c>
      <c r="F667">
        <v>91</v>
      </c>
      <c r="I667" t="s">
        <v>1699</v>
      </c>
      <c r="L667" s="1">
        <v>44448</v>
      </c>
      <c r="M667" t="s">
        <v>39</v>
      </c>
      <c r="N667" t="s">
        <v>600</v>
      </c>
      <c r="P667" t="s">
        <v>76</v>
      </c>
      <c r="Q667" t="s">
        <v>218</v>
      </c>
      <c r="R667" t="s">
        <v>1702</v>
      </c>
      <c r="S667">
        <v>156.1</v>
      </c>
      <c r="T667">
        <v>85.5</v>
      </c>
      <c r="U667">
        <v>34.799999999999997</v>
      </c>
      <c r="Z667" t="s">
        <v>42</v>
      </c>
    </row>
    <row r="668" spans="1:26" x14ac:dyDescent="0.25">
      <c r="A668" t="s">
        <v>6499</v>
      </c>
      <c r="B668" t="s">
        <v>89</v>
      </c>
      <c r="C668">
        <v>48.4</v>
      </c>
      <c r="D668" t="s">
        <v>65</v>
      </c>
      <c r="E668" t="s">
        <v>50</v>
      </c>
      <c r="F668">
        <v>186</v>
      </c>
      <c r="I668" t="s">
        <v>1699</v>
      </c>
      <c r="L668" s="1">
        <v>44543</v>
      </c>
      <c r="M668" t="s">
        <v>39</v>
      </c>
      <c r="N668" t="s">
        <v>842</v>
      </c>
      <c r="O668" t="s">
        <v>1703</v>
      </c>
      <c r="P668" t="s">
        <v>76</v>
      </c>
      <c r="Q668" t="s">
        <v>218</v>
      </c>
      <c r="R668" t="s">
        <v>1704</v>
      </c>
      <c r="S668">
        <v>119.6</v>
      </c>
      <c r="T668">
        <v>76.400000000000006</v>
      </c>
      <c r="U668">
        <v>29.6</v>
      </c>
      <c r="Z668" t="s">
        <v>42</v>
      </c>
    </row>
    <row r="669" spans="1:26" x14ac:dyDescent="0.25">
      <c r="A669" t="s">
        <v>6499</v>
      </c>
      <c r="B669" t="s">
        <v>89</v>
      </c>
      <c r="C669">
        <v>48.4</v>
      </c>
      <c r="D669" t="s">
        <v>65</v>
      </c>
      <c r="E669" t="s">
        <v>79</v>
      </c>
      <c r="F669">
        <v>224</v>
      </c>
      <c r="G669">
        <v>31</v>
      </c>
      <c r="I669" t="s">
        <v>1699</v>
      </c>
      <c r="L669" s="1">
        <v>44581</v>
      </c>
      <c r="M669" t="s">
        <v>39</v>
      </c>
      <c r="N669" t="s">
        <v>1419</v>
      </c>
      <c r="O669" t="s">
        <v>1705</v>
      </c>
      <c r="P669" t="s">
        <v>76</v>
      </c>
      <c r="Q669" t="s">
        <v>106</v>
      </c>
      <c r="R669" t="s">
        <v>1706</v>
      </c>
      <c r="S669">
        <v>595.6</v>
      </c>
      <c r="T669">
        <v>267.5</v>
      </c>
      <c r="U669">
        <v>146.19999999999999</v>
      </c>
      <c r="Z669" t="s">
        <v>42</v>
      </c>
    </row>
    <row r="670" spans="1:26" x14ac:dyDescent="0.25">
      <c r="A670" t="s">
        <v>6499</v>
      </c>
      <c r="B670" t="s">
        <v>89</v>
      </c>
      <c r="C670">
        <v>48.4</v>
      </c>
      <c r="D670" t="s">
        <v>65</v>
      </c>
      <c r="E670" t="s">
        <v>54</v>
      </c>
      <c r="F670">
        <v>292</v>
      </c>
      <c r="G670">
        <v>99</v>
      </c>
      <c r="I670" t="s">
        <v>1699</v>
      </c>
      <c r="J670" t="s">
        <v>721</v>
      </c>
      <c r="L670" s="1">
        <v>44649</v>
      </c>
      <c r="M670" t="s">
        <v>39</v>
      </c>
      <c r="N670" t="s">
        <v>1707</v>
      </c>
      <c r="O670" t="s">
        <v>1708</v>
      </c>
      <c r="P670" t="s">
        <v>76</v>
      </c>
      <c r="Q670" t="s">
        <v>407</v>
      </c>
      <c r="R670" t="s">
        <v>1709</v>
      </c>
      <c r="S670">
        <v>873.4</v>
      </c>
      <c r="T670">
        <v>547.29999999999995</v>
      </c>
      <c r="U670">
        <v>361.7</v>
      </c>
      <c r="Z670" t="s">
        <v>42</v>
      </c>
    </row>
    <row r="671" spans="1:26" x14ac:dyDescent="0.25">
      <c r="A671" t="s">
        <v>6500</v>
      </c>
      <c r="B671" t="s">
        <v>36</v>
      </c>
      <c r="C671">
        <v>38.4</v>
      </c>
      <c r="D671" t="s">
        <v>65</v>
      </c>
      <c r="E671" t="s">
        <v>43</v>
      </c>
      <c r="F671">
        <v>29</v>
      </c>
      <c r="L671" s="1">
        <v>44384</v>
      </c>
      <c r="M671" t="s">
        <v>39</v>
      </c>
      <c r="N671" t="s">
        <v>808</v>
      </c>
      <c r="P671" t="s">
        <v>76</v>
      </c>
      <c r="Q671" t="s">
        <v>218</v>
      </c>
      <c r="R671" t="s">
        <v>1710</v>
      </c>
      <c r="S671">
        <v>915.8</v>
      </c>
      <c r="T671">
        <v>301.39999999999998</v>
      </c>
      <c r="U671">
        <v>117.4</v>
      </c>
      <c r="Z671" t="s">
        <v>42</v>
      </c>
    </row>
    <row r="672" spans="1:26" x14ac:dyDescent="0.25">
      <c r="A672" t="s">
        <v>6500</v>
      </c>
      <c r="B672" t="s">
        <v>36</v>
      </c>
      <c r="C672">
        <v>38.4</v>
      </c>
      <c r="D672" t="s">
        <v>65</v>
      </c>
      <c r="E672" t="s">
        <v>46</v>
      </c>
      <c r="F672">
        <v>91</v>
      </c>
      <c r="L672" s="1">
        <v>44446</v>
      </c>
      <c r="M672" t="s">
        <v>39</v>
      </c>
      <c r="N672" t="s">
        <v>1445</v>
      </c>
      <c r="P672" t="s">
        <v>76</v>
      </c>
      <c r="Q672" t="s">
        <v>182</v>
      </c>
      <c r="R672" t="s">
        <v>1711</v>
      </c>
      <c r="S672">
        <v>628.1</v>
      </c>
      <c r="T672">
        <v>196.1</v>
      </c>
      <c r="U672">
        <v>99.2</v>
      </c>
      <c r="Z672" t="s">
        <v>42</v>
      </c>
    </row>
    <row r="673" spans="1:26" x14ac:dyDescent="0.25">
      <c r="A673" t="s">
        <v>6500</v>
      </c>
      <c r="B673" t="s">
        <v>36</v>
      </c>
      <c r="C673">
        <v>38.4</v>
      </c>
      <c r="D673" t="s">
        <v>65</v>
      </c>
      <c r="E673" t="s">
        <v>50</v>
      </c>
      <c r="F673">
        <v>189</v>
      </c>
      <c r="L673" s="1">
        <v>44544</v>
      </c>
      <c r="M673" t="s">
        <v>39</v>
      </c>
      <c r="N673" t="s">
        <v>1093</v>
      </c>
      <c r="O673" t="s">
        <v>1712</v>
      </c>
      <c r="P673" t="s">
        <v>76</v>
      </c>
      <c r="Q673" t="s">
        <v>218</v>
      </c>
      <c r="R673" t="s">
        <v>1713</v>
      </c>
      <c r="S673">
        <v>301.10000000000002</v>
      </c>
      <c r="T673">
        <v>69.3</v>
      </c>
      <c r="U673">
        <v>20.5</v>
      </c>
      <c r="Z673" t="s">
        <v>42</v>
      </c>
    </row>
    <row r="674" spans="1:26" x14ac:dyDescent="0.25">
      <c r="A674" t="s">
        <v>6500</v>
      </c>
      <c r="B674" t="s">
        <v>36</v>
      </c>
      <c r="C674">
        <v>38.4</v>
      </c>
      <c r="D674" t="s">
        <v>65</v>
      </c>
      <c r="E674" t="s">
        <v>79</v>
      </c>
      <c r="F674">
        <v>225</v>
      </c>
      <c r="G674">
        <v>35</v>
      </c>
      <c r="L674" s="1">
        <v>44580</v>
      </c>
      <c r="M674" t="s">
        <v>39</v>
      </c>
      <c r="N674" t="s">
        <v>1455</v>
      </c>
      <c r="O674" t="s">
        <v>1456</v>
      </c>
      <c r="P674" t="s">
        <v>76</v>
      </c>
      <c r="Q674" t="s">
        <v>136</v>
      </c>
      <c r="R674" t="s">
        <v>1714</v>
      </c>
      <c r="S674">
        <v>2430</v>
      </c>
      <c r="T674">
        <v>1027.9000000000001</v>
      </c>
      <c r="U674">
        <v>467.1</v>
      </c>
      <c r="Z674" t="s">
        <v>42</v>
      </c>
    </row>
    <row r="675" spans="1:26" x14ac:dyDescent="0.25">
      <c r="A675" t="s">
        <v>6500</v>
      </c>
      <c r="B675" t="s">
        <v>36</v>
      </c>
      <c r="C675">
        <v>38.4</v>
      </c>
      <c r="D675" t="s">
        <v>65</v>
      </c>
      <c r="E675" t="s">
        <v>54</v>
      </c>
      <c r="F675">
        <v>280</v>
      </c>
      <c r="G675">
        <v>90</v>
      </c>
      <c r="L675" s="1">
        <v>44635</v>
      </c>
      <c r="M675" t="s">
        <v>39</v>
      </c>
      <c r="N675" t="s">
        <v>471</v>
      </c>
      <c r="O675" t="s">
        <v>472</v>
      </c>
      <c r="P675" t="s">
        <v>76</v>
      </c>
      <c r="Q675" t="s">
        <v>218</v>
      </c>
      <c r="R675" t="s">
        <v>1715</v>
      </c>
      <c r="S675">
        <v>1430.2</v>
      </c>
      <c r="T675">
        <v>653.20000000000005</v>
      </c>
      <c r="U675">
        <v>384.2</v>
      </c>
      <c r="Z675" t="s">
        <v>42</v>
      </c>
    </row>
    <row r="676" spans="1:26" x14ac:dyDescent="0.25">
      <c r="A676" t="s">
        <v>6501</v>
      </c>
      <c r="B676" t="s">
        <v>89</v>
      </c>
      <c r="C676">
        <v>44.5</v>
      </c>
      <c r="D676" t="s">
        <v>37</v>
      </c>
      <c r="E676" t="s">
        <v>43</v>
      </c>
      <c r="F676">
        <v>41</v>
      </c>
      <c r="I676" t="s">
        <v>108</v>
      </c>
      <c r="L676" s="1">
        <v>44411</v>
      </c>
      <c r="M676" t="s">
        <v>39</v>
      </c>
      <c r="N676" t="s">
        <v>667</v>
      </c>
      <c r="P676" t="s">
        <v>76</v>
      </c>
      <c r="Q676" t="s">
        <v>153</v>
      </c>
      <c r="R676" t="s">
        <v>1716</v>
      </c>
      <c r="S676">
        <v>377.6</v>
      </c>
      <c r="T676">
        <v>115.2</v>
      </c>
      <c r="U676">
        <v>67.099999999999994</v>
      </c>
      <c r="Z676" t="s">
        <v>42</v>
      </c>
    </row>
    <row r="677" spans="1:26" x14ac:dyDescent="0.25">
      <c r="A677" t="s">
        <v>6501</v>
      </c>
      <c r="B677" t="s">
        <v>89</v>
      </c>
      <c r="C677">
        <v>44.5</v>
      </c>
      <c r="D677" t="s">
        <v>37</v>
      </c>
      <c r="E677" t="s">
        <v>46</v>
      </c>
      <c r="F677">
        <v>92</v>
      </c>
      <c r="I677" t="s">
        <v>108</v>
      </c>
      <c r="L677" s="1">
        <v>44462</v>
      </c>
      <c r="M677" t="s">
        <v>39</v>
      </c>
      <c r="N677" t="s">
        <v>1145</v>
      </c>
      <c r="P677" t="s">
        <v>76</v>
      </c>
      <c r="Q677" t="s">
        <v>228</v>
      </c>
      <c r="R677" t="s">
        <v>1717</v>
      </c>
      <c r="S677">
        <v>144.6</v>
      </c>
      <c r="T677">
        <v>75.2</v>
      </c>
      <c r="U677">
        <v>46.6</v>
      </c>
      <c r="Z677" t="s">
        <v>42</v>
      </c>
    </row>
    <row r="678" spans="1:26" x14ac:dyDescent="0.25">
      <c r="A678" t="s">
        <v>6501</v>
      </c>
      <c r="B678" t="s">
        <v>89</v>
      </c>
      <c r="C678">
        <v>44.5</v>
      </c>
      <c r="D678" t="s">
        <v>37</v>
      </c>
      <c r="E678" t="s">
        <v>50</v>
      </c>
      <c r="F678">
        <v>176</v>
      </c>
      <c r="I678" t="s">
        <v>108</v>
      </c>
      <c r="L678" s="1">
        <v>44546</v>
      </c>
      <c r="M678" t="s">
        <v>39</v>
      </c>
      <c r="N678" t="s">
        <v>143</v>
      </c>
      <c r="O678" t="s">
        <v>1718</v>
      </c>
      <c r="P678" t="s">
        <v>76</v>
      </c>
      <c r="Q678" t="s">
        <v>82</v>
      </c>
      <c r="R678" t="s">
        <v>1719</v>
      </c>
      <c r="S678">
        <v>68</v>
      </c>
      <c r="T678">
        <v>33.700000000000003</v>
      </c>
      <c r="U678">
        <v>23.4</v>
      </c>
      <c r="Z678" t="s">
        <v>42</v>
      </c>
    </row>
    <row r="679" spans="1:26" x14ac:dyDescent="0.25">
      <c r="A679" t="s">
        <v>6502</v>
      </c>
      <c r="B679" t="s">
        <v>89</v>
      </c>
      <c r="C679">
        <v>43.5</v>
      </c>
      <c r="D679" t="s">
        <v>65</v>
      </c>
      <c r="E679" t="s">
        <v>43</v>
      </c>
      <c r="F679">
        <v>30</v>
      </c>
      <c r="I679" t="s">
        <v>186</v>
      </c>
      <c r="L679" s="1">
        <v>44392</v>
      </c>
      <c r="M679" t="s">
        <v>39</v>
      </c>
      <c r="N679" t="s">
        <v>1720</v>
      </c>
      <c r="P679" t="s">
        <v>76</v>
      </c>
      <c r="Q679" t="s">
        <v>179</v>
      </c>
      <c r="R679" t="s">
        <v>1721</v>
      </c>
      <c r="S679">
        <v>639.4</v>
      </c>
      <c r="T679">
        <v>237.3</v>
      </c>
      <c r="U679">
        <v>111.6</v>
      </c>
      <c r="Z679" t="s">
        <v>42</v>
      </c>
    </row>
    <row r="680" spans="1:26" x14ac:dyDescent="0.25">
      <c r="A680" t="s">
        <v>6502</v>
      </c>
      <c r="B680" t="s">
        <v>89</v>
      </c>
      <c r="C680">
        <v>43.5</v>
      </c>
      <c r="D680" t="s">
        <v>65</v>
      </c>
      <c r="E680" t="s">
        <v>46</v>
      </c>
      <c r="F680">
        <v>100</v>
      </c>
      <c r="I680" t="s">
        <v>186</v>
      </c>
      <c r="L680" s="1">
        <v>44462</v>
      </c>
      <c r="M680" t="s">
        <v>39</v>
      </c>
      <c r="N680" t="s">
        <v>468</v>
      </c>
      <c r="P680" t="s">
        <v>76</v>
      </c>
      <c r="Q680" t="s">
        <v>77</v>
      </c>
      <c r="R680" t="s">
        <v>1722</v>
      </c>
      <c r="S680">
        <v>381.8</v>
      </c>
      <c r="T680">
        <v>232</v>
      </c>
      <c r="U680">
        <v>103</v>
      </c>
      <c r="Z680" t="s">
        <v>42</v>
      </c>
    </row>
    <row r="681" spans="1:26" x14ac:dyDescent="0.25">
      <c r="A681" t="s">
        <v>6502</v>
      </c>
      <c r="B681" t="s">
        <v>89</v>
      </c>
      <c r="C681">
        <v>43.5</v>
      </c>
      <c r="D681" t="s">
        <v>65</v>
      </c>
      <c r="E681" t="s">
        <v>50</v>
      </c>
      <c r="F681">
        <v>188</v>
      </c>
      <c r="G681">
        <v>4</v>
      </c>
      <c r="I681" t="s">
        <v>186</v>
      </c>
      <c r="L681" s="1">
        <v>44550</v>
      </c>
      <c r="M681" t="s">
        <v>39</v>
      </c>
      <c r="N681" t="s">
        <v>657</v>
      </c>
      <c r="O681" t="s">
        <v>658</v>
      </c>
      <c r="P681" t="s">
        <v>76</v>
      </c>
      <c r="Q681" t="s">
        <v>179</v>
      </c>
      <c r="R681" t="s">
        <v>1723</v>
      </c>
      <c r="S681">
        <v>148.19999999999999</v>
      </c>
      <c r="T681">
        <v>47.6</v>
      </c>
      <c r="U681">
        <v>12.3</v>
      </c>
      <c r="Z681" t="s">
        <v>42</v>
      </c>
    </row>
    <row r="682" spans="1:26" x14ac:dyDescent="0.25">
      <c r="A682" t="s">
        <v>6502</v>
      </c>
      <c r="B682" t="s">
        <v>89</v>
      </c>
      <c r="C682">
        <v>43.5</v>
      </c>
      <c r="D682" t="s">
        <v>65</v>
      </c>
      <c r="E682" t="s">
        <v>54</v>
      </c>
      <c r="F682">
        <v>279</v>
      </c>
      <c r="G682">
        <v>95</v>
      </c>
      <c r="I682" t="s">
        <v>186</v>
      </c>
      <c r="J682" t="s">
        <v>284</v>
      </c>
      <c r="L682" s="1">
        <v>44641</v>
      </c>
      <c r="M682" t="s">
        <v>39</v>
      </c>
      <c r="N682" t="s">
        <v>1107</v>
      </c>
      <c r="O682" t="s">
        <v>1724</v>
      </c>
      <c r="P682" t="s">
        <v>39</v>
      </c>
      <c r="Q682" t="s">
        <v>1033</v>
      </c>
      <c r="R682" t="s">
        <v>1725</v>
      </c>
      <c r="S682">
        <v>631.70000000000005</v>
      </c>
      <c r="T682">
        <v>209.7</v>
      </c>
      <c r="U682">
        <v>141.6</v>
      </c>
      <c r="Z682" t="s">
        <v>42</v>
      </c>
    </row>
    <row r="683" spans="1:26" x14ac:dyDescent="0.25">
      <c r="A683" t="s">
        <v>6503</v>
      </c>
      <c r="B683" t="s">
        <v>36</v>
      </c>
      <c r="C683">
        <v>31.4</v>
      </c>
      <c r="D683" t="s">
        <v>37</v>
      </c>
      <c r="E683" t="s">
        <v>43</v>
      </c>
      <c r="F683">
        <v>35</v>
      </c>
      <c r="I683" t="s">
        <v>108</v>
      </c>
      <c r="L683" s="1">
        <v>44376</v>
      </c>
      <c r="M683" t="s">
        <v>39</v>
      </c>
      <c r="N683" t="s">
        <v>1006</v>
      </c>
      <c r="P683" t="s">
        <v>76</v>
      </c>
      <c r="Q683" t="s">
        <v>407</v>
      </c>
      <c r="R683" t="s">
        <v>1726</v>
      </c>
      <c r="S683">
        <v>457.7</v>
      </c>
      <c r="T683">
        <v>197.4</v>
      </c>
      <c r="U683">
        <v>66.5</v>
      </c>
      <c r="Z683" t="s">
        <v>42</v>
      </c>
    </row>
    <row r="684" spans="1:26" x14ac:dyDescent="0.25">
      <c r="A684" t="s">
        <v>6503</v>
      </c>
      <c r="B684" t="s">
        <v>36</v>
      </c>
      <c r="C684">
        <v>31.4</v>
      </c>
      <c r="D684" t="s">
        <v>37</v>
      </c>
      <c r="E684" t="s">
        <v>46</v>
      </c>
      <c r="F684">
        <v>91</v>
      </c>
      <c r="I684" t="s">
        <v>108</v>
      </c>
      <c r="L684" s="1">
        <v>44432</v>
      </c>
      <c r="M684" t="s">
        <v>39</v>
      </c>
      <c r="N684" t="s">
        <v>1727</v>
      </c>
      <c r="P684" t="s">
        <v>76</v>
      </c>
      <c r="Q684" t="s">
        <v>182</v>
      </c>
      <c r="R684" t="s">
        <v>1728</v>
      </c>
      <c r="S684">
        <v>157.19999999999999</v>
      </c>
      <c r="T684">
        <v>81.7</v>
      </c>
      <c r="U684">
        <v>31.2</v>
      </c>
      <c r="Z684" t="s">
        <v>42</v>
      </c>
    </row>
    <row r="685" spans="1:26" x14ac:dyDescent="0.25">
      <c r="A685" t="s">
        <v>6503</v>
      </c>
      <c r="B685" t="s">
        <v>36</v>
      </c>
      <c r="C685">
        <v>31.4</v>
      </c>
      <c r="D685" t="s">
        <v>37</v>
      </c>
      <c r="E685" t="s">
        <v>50</v>
      </c>
      <c r="F685">
        <v>182</v>
      </c>
      <c r="I685" t="s">
        <v>108</v>
      </c>
      <c r="L685" s="1">
        <v>44523</v>
      </c>
      <c r="M685" t="s">
        <v>39</v>
      </c>
      <c r="N685" t="s">
        <v>756</v>
      </c>
      <c r="P685" t="s">
        <v>76</v>
      </c>
      <c r="Q685" t="s">
        <v>182</v>
      </c>
      <c r="R685" t="s">
        <v>1729</v>
      </c>
      <c r="S685">
        <v>167.6</v>
      </c>
      <c r="T685">
        <v>93.5</v>
      </c>
      <c r="U685">
        <v>34.299999999999997</v>
      </c>
      <c r="Z685" t="s">
        <v>42</v>
      </c>
    </row>
    <row r="686" spans="1:26" x14ac:dyDescent="0.25">
      <c r="A686" t="s">
        <v>6503</v>
      </c>
      <c r="B686" t="s">
        <v>36</v>
      </c>
      <c r="C686">
        <v>31.4</v>
      </c>
      <c r="D686" t="s">
        <v>37</v>
      </c>
      <c r="E686" t="s">
        <v>118</v>
      </c>
      <c r="F686">
        <v>364</v>
      </c>
      <c r="I686" t="s">
        <v>108</v>
      </c>
      <c r="J686" t="s">
        <v>205</v>
      </c>
      <c r="L686" s="1">
        <v>44705</v>
      </c>
      <c r="M686" t="s">
        <v>39</v>
      </c>
      <c r="N686" t="s">
        <v>1730</v>
      </c>
      <c r="O686" t="s">
        <v>1731</v>
      </c>
      <c r="P686" t="s">
        <v>39</v>
      </c>
      <c r="Q686" t="s">
        <v>1615</v>
      </c>
      <c r="R686" t="s">
        <v>1732</v>
      </c>
      <c r="S686" s="4">
        <v>2430</v>
      </c>
      <c r="T686" s="4">
        <v>1776.2</v>
      </c>
      <c r="U686" s="4">
        <v>758.7</v>
      </c>
      <c r="Z686" t="s">
        <v>42</v>
      </c>
    </row>
    <row r="687" spans="1:26" x14ac:dyDescent="0.25">
      <c r="A687" t="s">
        <v>6504</v>
      </c>
      <c r="B687" t="s">
        <v>36</v>
      </c>
      <c r="C687">
        <v>60.4</v>
      </c>
      <c r="D687" t="s">
        <v>65</v>
      </c>
      <c r="E687" t="s">
        <v>43</v>
      </c>
      <c r="F687">
        <v>31</v>
      </c>
      <c r="I687" t="s">
        <v>66</v>
      </c>
      <c r="L687" s="1">
        <v>44375</v>
      </c>
      <c r="M687" t="s">
        <v>39</v>
      </c>
      <c r="N687" t="s">
        <v>565</v>
      </c>
      <c r="P687" t="s">
        <v>76</v>
      </c>
      <c r="Q687" t="s">
        <v>99</v>
      </c>
      <c r="R687" t="s">
        <v>1733</v>
      </c>
      <c r="S687">
        <v>337</v>
      </c>
      <c r="T687">
        <v>114.1</v>
      </c>
      <c r="U687">
        <v>39.9</v>
      </c>
      <c r="Z687" t="s">
        <v>42</v>
      </c>
    </row>
    <row r="688" spans="1:26" x14ac:dyDescent="0.25">
      <c r="A688" t="s">
        <v>6504</v>
      </c>
      <c r="B688" t="s">
        <v>36</v>
      </c>
      <c r="C688">
        <v>60.4</v>
      </c>
      <c r="D688" t="s">
        <v>65</v>
      </c>
      <c r="E688" t="s">
        <v>46</v>
      </c>
      <c r="F688">
        <v>94</v>
      </c>
      <c r="I688" t="s">
        <v>66</v>
      </c>
      <c r="L688" s="1">
        <v>44438</v>
      </c>
      <c r="M688" t="s">
        <v>39</v>
      </c>
      <c r="N688" t="s">
        <v>925</v>
      </c>
      <c r="P688" t="s">
        <v>76</v>
      </c>
      <c r="Q688" t="s">
        <v>298</v>
      </c>
      <c r="R688" t="s">
        <v>1734</v>
      </c>
      <c r="S688">
        <v>239.1</v>
      </c>
      <c r="T688">
        <v>91</v>
      </c>
      <c r="U688">
        <v>35.9</v>
      </c>
      <c r="Z688" t="s">
        <v>42</v>
      </c>
    </row>
    <row r="689" spans="1:26" x14ac:dyDescent="0.25">
      <c r="A689" t="s">
        <v>6504</v>
      </c>
      <c r="B689" t="s">
        <v>36</v>
      </c>
      <c r="C689">
        <v>60.4</v>
      </c>
      <c r="D689" t="s">
        <v>65</v>
      </c>
      <c r="E689" t="s">
        <v>50</v>
      </c>
      <c r="F689">
        <v>188</v>
      </c>
      <c r="I689" t="s">
        <v>66</v>
      </c>
      <c r="L689" s="1">
        <v>44532</v>
      </c>
      <c r="M689" t="s">
        <v>39</v>
      </c>
      <c r="N689" t="s">
        <v>1048</v>
      </c>
      <c r="O689" t="s">
        <v>1049</v>
      </c>
      <c r="P689" t="s">
        <v>76</v>
      </c>
      <c r="Q689" t="s">
        <v>334</v>
      </c>
      <c r="R689" t="s">
        <v>1735</v>
      </c>
      <c r="S689">
        <v>140</v>
      </c>
      <c r="T689">
        <v>54.2</v>
      </c>
      <c r="U689">
        <v>23.4</v>
      </c>
      <c r="Z689" t="s">
        <v>42</v>
      </c>
    </row>
    <row r="690" spans="1:26" x14ac:dyDescent="0.25">
      <c r="A690" t="s">
        <v>6504</v>
      </c>
      <c r="B690" t="s">
        <v>36</v>
      </c>
      <c r="C690">
        <v>60.4</v>
      </c>
      <c r="D690" t="s">
        <v>65</v>
      </c>
      <c r="E690" t="s">
        <v>79</v>
      </c>
      <c r="F690">
        <v>230</v>
      </c>
      <c r="G690">
        <v>36</v>
      </c>
      <c r="I690" t="s">
        <v>66</v>
      </c>
      <c r="L690" s="1">
        <v>44574</v>
      </c>
      <c r="M690" t="s">
        <v>39</v>
      </c>
      <c r="N690" t="s">
        <v>1736</v>
      </c>
      <c r="O690" t="s">
        <v>1737</v>
      </c>
      <c r="P690" t="s">
        <v>76</v>
      </c>
      <c r="Q690" t="s">
        <v>407</v>
      </c>
      <c r="R690" t="s">
        <v>1738</v>
      </c>
      <c r="S690">
        <v>1476.9</v>
      </c>
      <c r="T690">
        <v>332.2</v>
      </c>
      <c r="U690">
        <v>191.1</v>
      </c>
      <c r="Z690" t="s">
        <v>42</v>
      </c>
    </row>
    <row r="691" spans="1:26" x14ac:dyDescent="0.25">
      <c r="A691" t="s">
        <v>6504</v>
      </c>
      <c r="B691" t="s">
        <v>36</v>
      </c>
      <c r="C691">
        <v>60.4</v>
      </c>
      <c r="D691" t="s">
        <v>65</v>
      </c>
      <c r="E691" t="s">
        <v>54</v>
      </c>
      <c r="F691">
        <v>294</v>
      </c>
      <c r="G691">
        <v>100</v>
      </c>
      <c r="I691" t="s">
        <v>66</v>
      </c>
      <c r="J691" t="s">
        <v>1739</v>
      </c>
      <c r="L691" s="1">
        <v>44638</v>
      </c>
      <c r="M691" t="s">
        <v>39</v>
      </c>
      <c r="N691" t="s">
        <v>168</v>
      </c>
      <c r="O691" t="s">
        <v>169</v>
      </c>
      <c r="P691" t="s">
        <v>39</v>
      </c>
      <c r="Q691" t="s">
        <v>1740</v>
      </c>
      <c r="R691" t="s">
        <v>1741</v>
      </c>
      <c r="S691">
        <v>9784.7000000000007</v>
      </c>
      <c r="T691">
        <v>4608.3</v>
      </c>
      <c r="U691">
        <v>3769.3</v>
      </c>
      <c r="Z691" t="s">
        <v>42</v>
      </c>
    </row>
    <row r="692" spans="1:26" x14ac:dyDescent="0.25">
      <c r="A692" t="s">
        <v>6505</v>
      </c>
      <c r="B692" t="s">
        <v>36</v>
      </c>
      <c r="C692">
        <v>34.5</v>
      </c>
      <c r="D692" t="s">
        <v>65</v>
      </c>
      <c r="E692" t="s">
        <v>43</v>
      </c>
      <c r="F692">
        <v>27</v>
      </c>
      <c r="I692" t="s">
        <v>186</v>
      </c>
      <c r="L692" s="1">
        <v>44390</v>
      </c>
      <c r="M692" t="s">
        <v>39</v>
      </c>
      <c r="N692" t="s">
        <v>979</v>
      </c>
      <c r="P692" t="s">
        <v>76</v>
      </c>
      <c r="Q692" t="s">
        <v>218</v>
      </c>
      <c r="R692" t="s">
        <v>1742</v>
      </c>
      <c r="S692">
        <v>648.1</v>
      </c>
      <c r="T692">
        <v>224.5</v>
      </c>
      <c r="U692">
        <v>73.7</v>
      </c>
      <c r="Z692" t="s">
        <v>42</v>
      </c>
    </row>
    <row r="693" spans="1:26" x14ac:dyDescent="0.25">
      <c r="A693" t="s">
        <v>6505</v>
      </c>
      <c r="B693" t="s">
        <v>36</v>
      </c>
      <c r="C693">
        <v>34.5</v>
      </c>
      <c r="D693" t="s">
        <v>65</v>
      </c>
      <c r="E693" t="s">
        <v>46</v>
      </c>
      <c r="F693">
        <v>89</v>
      </c>
      <c r="I693" t="s">
        <v>186</v>
      </c>
      <c r="L693" s="1">
        <v>44452</v>
      </c>
      <c r="M693" t="s">
        <v>39</v>
      </c>
      <c r="N693" t="s">
        <v>1360</v>
      </c>
      <c r="P693" t="s">
        <v>76</v>
      </c>
      <c r="Q693" t="s">
        <v>82</v>
      </c>
      <c r="R693" t="s">
        <v>1743</v>
      </c>
      <c r="S693">
        <v>194.9</v>
      </c>
      <c r="T693">
        <v>113.8</v>
      </c>
      <c r="U693">
        <v>38</v>
      </c>
      <c r="Z693" t="s">
        <v>42</v>
      </c>
    </row>
    <row r="694" spans="1:26" x14ac:dyDescent="0.25">
      <c r="A694" t="s">
        <v>6505</v>
      </c>
      <c r="B694" t="s">
        <v>36</v>
      </c>
      <c r="C694">
        <v>34.5</v>
      </c>
      <c r="D694" t="s">
        <v>65</v>
      </c>
      <c r="E694" t="s">
        <v>50</v>
      </c>
      <c r="F694">
        <v>187</v>
      </c>
      <c r="I694" t="s">
        <v>186</v>
      </c>
      <c r="L694" s="1">
        <v>44550</v>
      </c>
      <c r="M694" t="s">
        <v>39</v>
      </c>
      <c r="N694" t="s">
        <v>1744</v>
      </c>
      <c r="O694" t="s">
        <v>1745</v>
      </c>
      <c r="P694" t="s">
        <v>76</v>
      </c>
      <c r="Q694" t="s">
        <v>136</v>
      </c>
      <c r="R694" t="s">
        <v>1746</v>
      </c>
      <c r="S694">
        <v>130.5</v>
      </c>
      <c r="T694">
        <v>89.5</v>
      </c>
      <c r="U694">
        <v>32.9</v>
      </c>
      <c r="Z694" t="s">
        <v>42</v>
      </c>
    </row>
    <row r="695" spans="1:26" x14ac:dyDescent="0.25">
      <c r="A695" t="s">
        <v>6505</v>
      </c>
      <c r="B695" t="s">
        <v>36</v>
      </c>
      <c r="C695">
        <v>34.5</v>
      </c>
      <c r="D695" t="s">
        <v>65</v>
      </c>
      <c r="E695" t="s">
        <v>54</v>
      </c>
      <c r="F695">
        <v>285</v>
      </c>
      <c r="G695">
        <v>98</v>
      </c>
      <c r="I695" t="s">
        <v>186</v>
      </c>
      <c r="J695" t="s">
        <v>288</v>
      </c>
      <c r="L695" s="1">
        <v>44648</v>
      </c>
      <c r="M695" t="s">
        <v>39</v>
      </c>
      <c r="N695" t="s">
        <v>691</v>
      </c>
      <c r="O695" t="s">
        <v>1167</v>
      </c>
      <c r="P695" t="s">
        <v>76</v>
      </c>
      <c r="Q695" t="s">
        <v>214</v>
      </c>
      <c r="R695" t="s">
        <v>1747</v>
      </c>
      <c r="S695">
        <v>1206.3</v>
      </c>
      <c r="T695">
        <v>586.5</v>
      </c>
      <c r="U695">
        <v>383.3</v>
      </c>
      <c r="Z695" t="s">
        <v>42</v>
      </c>
    </row>
    <row r="696" spans="1:26" x14ac:dyDescent="0.25">
      <c r="A696" t="s">
        <v>6506</v>
      </c>
      <c r="B696" t="s">
        <v>89</v>
      </c>
      <c r="C696">
        <v>47.5</v>
      </c>
      <c r="D696" t="s">
        <v>65</v>
      </c>
      <c r="E696" t="s">
        <v>43</v>
      </c>
      <c r="F696">
        <v>35</v>
      </c>
      <c r="L696" s="1">
        <v>44397</v>
      </c>
      <c r="M696" t="s">
        <v>39</v>
      </c>
      <c r="N696" t="s">
        <v>576</v>
      </c>
      <c r="P696" t="s">
        <v>76</v>
      </c>
      <c r="Q696" t="s">
        <v>218</v>
      </c>
      <c r="R696" t="s">
        <v>1748</v>
      </c>
      <c r="S696">
        <v>484.7</v>
      </c>
      <c r="T696">
        <v>260.2</v>
      </c>
      <c r="U696">
        <v>82.2</v>
      </c>
      <c r="Z696" t="s">
        <v>42</v>
      </c>
    </row>
    <row r="697" spans="1:26" x14ac:dyDescent="0.25">
      <c r="A697" t="s">
        <v>6506</v>
      </c>
      <c r="B697" t="s">
        <v>89</v>
      </c>
      <c r="C697">
        <v>47.5</v>
      </c>
      <c r="D697" t="s">
        <v>65</v>
      </c>
      <c r="E697" t="s">
        <v>46</v>
      </c>
      <c r="F697">
        <v>92</v>
      </c>
      <c r="L697" s="1">
        <v>44454</v>
      </c>
      <c r="M697" t="s">
        <v>39</v>
      </c>
      <c r="N697" t="s">
        <v>455</v>
      </c>
      <c r="P697" t="s">
        <v>76</v>
      </c>
      <c r="Q697" t="s">
        <v>218</v>
      </c>
      <c r="R697" t="s">
        <v>1749</v>
      </c>
      <c r="S697">
        <v>240</v>
      </c>
      <c r="T697">
        <v>116.8</v>
      </c>
      <c r="U697">
        <v>53</v>
      </c>
      <c r="Z697" t="s">
        <v>42</v>
      </c>
    </row>
    <row r="698" spans="1:26" x14ac:dyDescent="0.25">
      <c r="A698" t="s">
        <v>6506</v>
      </c>
      <c r="B698" t="s">
        <v>89</v>
      </c>
      <c r="C698">
        <v>47.5</v>
      </c>
      <c r="D698" t="s">
        <v>65</v>
      </c>
      <c r="E698" t="s">
        <v>50</v>
      </c>
      <c r="F698">
        <v>188</v>
      </c>
      <c r="L698" s="1">
        <v>44550</v>
      </c>
      <c r="M698" t="s">
        <v>39</v>
      </c>
      <c r="N698" t="s">
        <v>1750</v>
      </c>
      <c r="O698" t="s">
        <v>1751</v>
      </c>
      <c r="P698" t="s">
        <v>76</v>
      </c>
      <c r="Q698" t="s">
        <v>136</v>
      </c>
      <c r="R698" t="s">
        <v>1752</v>
      </c>
      <c r="S698">
        <v>77.400000000000006</v>
      </c>
      <c r="T698">
        <v>26.7</v>
      </c>
      <c r="U698">
        <v>12.8</v>
      </c>
      <c r="Z698" t="s">
        <v>42</v>
      </c>
    </row>
    <row r="699" spans="1:26" x14ac:dyDescent="0.25">
      <c r="A699" t="s">
        <v>6506</v>
      </c>
      <c r="B699" t="s">
        <v>89</v>
      </c>
      <c r="C699">
        <v>47.5</v>
      </c>
      <c r="D699" t="s">
        <v>65</v>
      </c>
      <c r="E699" t="s">
        <v>79</v>
      </c>
      <c r="F699">
        <v>219</v>
      </c>
      <c r="G699">
        <v>31</v>
      </c>
      <c r="L699" s="1">
        <v>44581</v>
      </c>
      <c r="M699" t="s">
        <v>39</v>
      </c>
      <c r="N699" t="s">
        <v>1753</v>
      </c>
      <c r="O699" t="s">
        <v>1754</v>
      </c>
      <c r="P699" t="s">
        <v>76</v>
      </c>
      <c r="Q699" t="s">
        <v>218</v>
      </c>
      <c r="R699" t="s">
        <v>1755</v>
      </c>
      <c r="S699">
        <v>777</v>
      </c>
      <c r="T699">
        <v>289.8</v>
      </c>
      <c r="U699">
        <v>108.1</v>
      </c>
      <c r="Z699" t="s">
        <v>42</v>
      </c>
    </row>
    <row r="700" spans="1:26" x14ac:dyDescent="0.25">
      <c r="A700" t="s">
        <v>6506</v>
      </c>
      <c r="B700" t="s">
        <v>89</v>
      </c>
      <c r="C700">
        <v>47.5</v>
      </c>
      <c r="D700" t="s">
        <v>65</v>
      </c>
      <c r="E700" t="s">
        <v>54</v>
      </c>
      <c r="F700">
        <v>279</v>
      </c>
      <c r="G700">
        <v>91</v>
      </c>
      <c r="L700" s="1">
        <v>44641</v>
      </c>
      <c r="M700" t="s">
        <v>39</v>
      </c>
      <c r="N700" t="s">
        <v>1268</v>
      </c>
      <c r="O700" t="s">
        <v>1756</v>
      </c>
      <c r="P700" t="s">
        <v>76</v>
      </c>
      <c r="Q700" t="s">
        <v>218</v>
      </c>
      <c r="R700" t="s">
        <v>1757</v>
      </c>
      <c r="S700">
        <v>216.1</v>
      </c>
      <c r="T700">
        <v>96.8</v>
      </c>
      <c r="U700">
        <v>54.3</v>
      </c>
      <c r="Z700" t="s">
        <v>42</v>
      </c>
    </row>
    <row r="701" spans="1:26" x14ac:dyDescent="0.25">
      <c r="A701" t="s">
        <v>6507</v>
      </c>
      <c r="B701" t="s">
        <v>89</v>
      </c>
      <c r="C701">
        <v>43.5</v>
      </c>
      <c r="D701" t="s">
        <v>37</v>
      </c>
      <c r="E701" t="s">
        <v>43</v>
      </c>
      <c r="F701">
        <v>49</v>
      </c>
      <c r="L701" s="1">
        <v>44424</v>
      </c>
      <c r="M701" t="s">
        <v>39</v>
      </c>
      <c r="N701" t="s">
        <v>1758</v>
      </c>
      <c r="P701" t="s">
        <v>122</v>
      </c>
      <c r="Q701" t="s">
        <v>1759</v>
      </c>
      <c r="R701" t="s">
        <v>1760</v>
      </c>
      <c r="S701">
        <v>759.9</v>
      </c>
      <c r="T701">
        <v>299</v>
      </c>
      <c r="U701">
        <v>74.099999999999994</v>
      </c>
      <c r="Z701" t="s">
        <v>42</v>
      </c>
    </row>
    <row r="702" spans="1:26" x14ac:dyDescent="0.25">
      <c r="A702" t="s">
        <v>6507</v>
      </c>
      <c r="B702" t="s">
        <v>89</v>
      </c>
      <c r="C702">
        <v>43.5</v>
      </c>
      <c r="D702" t="s">
        <v>37</v>
      </c>
      <c r="E702" t="s">
        <v>46</v>
      </c>
      <c r="F702">
        <v>92</v>
      </c>
      <c r="L702" s="1">
        <v>44467</v>
      </c>
      <c r="M702" t="s">
        <v>39</v>
      </c>
      <c r="N702" t="s">
        <v>104</v>
      </c>
      <c r="P702" t="s">
        <v>76</v>
      </c>
      <c r="Q702" t="s">
        <v>214</v>
      </c>
      <c r="R702" t="s">
        <v>1761</v>
      </c>
      <c r="S702">
        <v>415.8</v>
      </c>
      <c r="T702">
        <v>172.3</v>
      </c>
      <c r="U702">
        <v>57.5</v>
      </c>
      <c r="Z702" t="s">
        <v>42</v>
      </c>
    </row>
    <row r="703" spans="1:26" x14ac:dyDescent="0.25">
      <c r="A703" t="s">
        <v>6507</v>
      </c>
      <c r="B703" t="s">
        <v>89</v>
      </c>
      <c r="C703">
        <v>43.5</v>
      </c>
      <c r="D703" t="s">
        <v>37</v>
      </c>
      <c r="E703" t="s">
        <v>50</v>
      </c>
      <c r="F703">
        <v>175</v>
      </c>
      <c r="L703" s="1">
        <v>44550</v>
      </c>
      <c r="M703" t="s">
        <v>39</v>
      </c>
      <c r="N703" t="s">
        <v>56</v>
      </c>
      <c r="O703" t="s">
        <v>57</v>
      </c>
      <c r="P703" t="s">
        <v>122</v>
      </c>
      <c r="Q703" t="s">
        <v>1759</v>
      </c>
      <c r="R703" t="s">
        <v>1762</v>
      </c>
      <c r="S703">
        <v>148.30000000000001</v>
      </c>
      <c r="T703">
        <v>59.6</v>
      </c>
      <c r="U703">
        <v>29.4</v>
      </c>
      <c r="Z703" t="s">
        <v>42</v>
      </c>
    </row>
    <row r="704" spans="1:26" x14ac:dyDescent="0.25">
      <c r="A704" t="s">
        <v>6507</v>
      </c>
      <c r="B704" t="s">
        <v>89</v>
      </c>
      <c r="C704">
        <v>43.5</v>
      </c>
      <c r="D704" t="s">
        <v>37</v>
      </c>
      <c r="E704" t="s">
        <v>79</v>
      </c>
      <c r="F704">
        <v>203</v>
      </c>
      <c r="G704">
        <v>18</v>
      </c>
      <c r="L704" s="1">
        <v>44578</v>
      </c>
      <c r="M704" t="s">
        <v>39</v>
      </c>
      <c r="N704" t="s">
        <v>1763</v>
      </c>
      <c r="O704" t="s">
        <v>1764</v>
      </c>
      <c r="P704" t="s">
        <v>76</v>
      </c>
      <c r="Q704" t="s">
        <v>126</v>
      </c>
      <c r="R704" t="s">
        <v>1765</v>
      </c>
      <c r="S704">
        <v>605</v>
      </c>
      <c r="T704">
        <v>284.89999999999998</v>
      </c>
      <c r="U704">
        <v>151.19999999999999</v>
      </c>
      <c r="Z704" t="s">
        <v>42</v>
      </c>
    </row>
    <row r="705" spans="1:26" x14ac:dyDescent="0.25">
      <c r="A705" t="s">
        <v>6507</v>
      </c>
      <c r="B705" t="s">
        <v>89</v>
      </c>
      <c r="C705">
        <v>43.5</v>
      </c>
      <c r="D705" t="s">
        <v>37</v>
      </c>
      <c r="E705" t="s">
        <v>54</v>
      </c>
      <c r="F705">
        <v>273</v>
      </c>
      <c r="G705">
        <v>88</v>
      </c>
      <c r="L705" s="1">
        <v>44648</v>
      </c>
      <c r="M705" t="s">
        <v>39</v>
      </c>
      <c r="N705" t="s">
        <v>1766</v>
      </c>
      <c r="O705" t="s">
        <v>1767</v>
      </c>
      <c r="P705" t="s">
        <v>76</v>
      </c>
      <c r="Q705" t="s">
        <v>218</v>
      </c>
      <c r="R705" t="s">
        <v>1768</v>
      </c>
      <c r="S705">
        <v>415.3</v>
      </c>
      <c r="T705">
        <v>207</v>
      </c>
      <c r="U705">
        <v>89.2</v>
      </c>
      <c r="Z705" t="s">
        <v>42</v>
      </c>
    </row>
    <row r="706" spans="1:26" x14ac:dyDescent="0.25">
      <c r="A706" t="s">
        <v>6508</v>
      </c>
      <c r="B706" t="s">
        <v>89</v>
      </c>
      <c r="C706">
        <v>44.4</v>
      </c>
      <c r="D706" t="s">
        <v>65</v>
      </c>
      <c r="E706" t="s">
        <v>43</v>
      </c>
      <c r="F706">
        <v>30</v>
      </c>
      <c r="L706" s="1">
        <v>44377</v>
      </c>
      <c r="M706" t="s">
        <v>39</v>
      </c>
      <c r="N706" t="s">
        <v>221</v>
      </c>
      <c r="P706" t="s">
        <v>76</v>
      </c>
      <c r="Q706" t="s">
        <v>407</v>
      </c>
      <c r="R706" t="s">
        <v>1769</v>
      </c>
      <c r="S706">
        <v>1134.2</v>
      </c>
      <c r="T706">
        <v>383.3</v>
      </c>
      <c r="U706">
        <v>147</v>
      </c>
      <c r="Z706" t="s">
        <v>42</v>
      </c>
    </row>
    <row r="707" spans="1:26" x14ac:dyDescent="0.25">
      <c r="A707" t="s">
        <v>6508</v>
      </c>
      <c r="B707" t="s">
        <v>89</v>
      </c>
      <c r="C707">
        <v>44.4</v>
      </c>
      <c r="D707" t="s">
        <v>65</v>
      </c>
      <c r="E707" t="s">
        <v>46</v>
      </c>
      <c r="F707">
        <v>91</v>
      </c>
      <c r="L707" s="1">
        <v>44438</v>
      </c>
      <c r="M707" t="s">
        <v>39</v>
      </c>
      <c r="N707" t="s">
        <v>1770</v>
      </c>
      <c r="P707" t="s">
        <v>76</v>
      </c>
      <c r="Q707" t="s">
        <v>334</v>
      </c>
      <c r="R707" t="s">
        <v>1771</v>
      </c>
      <c r="S707">
        <v>494.3</v>
      </c>
      <c r="T707">
        <v>178</v>
      </c>
      <c r="U707">
        <v>87.6</v>
      </c>
      <c r="Z707" t="s">
        <v>42</v>
      </c>
    </row>
    <row r="708" spans="1:26" x14ac:dyDescent="0.25">
      <c r="A708" t="s">
        <v>6508</v>
      </c>
      <c r="B708" t="s">
        <v>89</v>
      </c>
      <c r="C708">
        <v>44.4</v>
      </c>
      <c r="D708" t="s">
        <v>65</v>
      </c>
      <c r="E708" t="s">
        <v>50</v>
      </c>
      <c r="F708">
        <v>184</v>
      </c>
      <c r="L708" s="1">
        <v>44531</v>
      </c>
      <c r="M708" t="s">
        <v>39</v>
      </c>
      <c r="N708" t="s">
        <v>487</v>
      </c>
      <c r="O708" t="s">
        <v>1311</v>
      </c>
      <c r="P708" t="s">
        <v>76</v>
      </c>
      <c r="Q708" t="s">
        <v>651</v>
      </c>
      <c r="R708" t="s">
        <v>1772</v>
      </c>
      <c r="S708">
        <v>204.8</v>
      </c>
      <c r="T708">
        <v>63.1</v>
      </c>
      <c r="U708">
        <v>24.3</v>
      </c>
      <c r="Z708" t="s">
        <v>42</v>
      </c>
    </row>
    <row r="709" spans="1:26" x14ac:dyDescent="0.25">
      <c r="A709" t="s">
        <v>6508</v>
      </c>
      <c r="B709" t="s">
        <v>89</v>
      </c>
      <c r="C709">
        <v>44.4</v>
      </c>
      <c r="D709" t="s">
        <v>65</v>
      </c>
      <c r="E709" t="s">
        <v>79</v>
      </c>
      <c r="F709">
        <v>227</v>
      </c>
      <c r="G709">
        <v>34</v>
      </c>
      <c r="L709" s="1">
        <v>44574</v>
      </c>
      <c r="M709" t="s">
        <v>39</v>
      </c>
      <c r="N709" t="s">
        <v>433</v>
      </c>
      <c r="O709" t="s">
        <v>1773</v>
      </c>
      <c r="P709" t="s">
        <v>76</v>
      </c>
      <c r="Q709" t="s">
        <v>179</v>
      </c>
      <c r="R709" t="s">
        <v>1774</v>
      </c>
      <c r="S709">
        <v>735.8</v>
      </c>
      <c r="T709">
        <v>249</v>
      </c>
      <c r="U709">
        <v>148.1</v>
      </c>
      <c r="Z709" t="s">
        <v>42</v>
      </c>
    </row>
    <row r="710" spans="1:26" x14ac:dyDescent="0.25">
      <c r="A710" t="s">
        <v>6508</v>
      </c>
      <c r="B710" t="s">
        <v>89</v>
      </c>
      <c r="C710">
        <v>44.4</v>
      </c>
      <c r="D710" t="s">
        <v>65</v>
      </c>
      <c r="E710" t="s">
        <v>54</v>
      </c>
      <c r="F710">
        <v>276</v>
      </c>
      <c r="G710">
        <v>83</v>
      </c>
      <c r="L710" s="1">
        <v>44623</v>
      </c>
      <c r="M710" t="s">
        <v>39</v>
      </c>
      <c r="N710" t="s">
        <v>1775</v>
      </c>
      <c r="O710" t="s">
        <v>1776</v>
      </c>
      <c r="P710" t="s">
        <v>76</v>
      </c>
      <c r="Q710" t="s">
        <v>77</v>
      </c>
      <c r="R710" t="s">
        <v>1777</v>
      </c>
      <c r="S710">
        <v>399</v>
      </c>
      <c r="T710">
        <v>147.19999999999999</v>
      </c>
      <c r="U710">
        <v>103.1</v>
      </c>
      <c r="Z710" t="s">
        <v>42</v>
      </c>
    </row>
    <row r="711" spans="1:26" x14ac:dyDescent="0.25">
      <c r="A711" t="s">
        <v>6508</v>
      </c>
      <c r="B711" t="s">
        <v>89</v>
      </c>
      <c r="C711">
        <v>44.4</v>
      </c>
      <c r="D711" t="s">
        <v>65</v>
      </c>
      <c r="E711" t="s">
        <v>60</v>
      </c>
      <c r="F711">
        <v>364</v>
      </c>
      <c r="G711">
        <v>171</v>
      </c>
      <c r="L711" s="1">
        <v>44711</v>
      </c>
      <c r="M711" t="s">
        <v>39</v>
      </c>
      <c r="N711" t="s">
        <v>1002</v>
      </c>
      <c r="O711" t="s">
        <v>1003</v>
      </c>
      <c r="P711" t="s">
        <v>76</v>
      </c>
      <c r="Q711" t="s">
        <v>136</v>
      </c>
      <c r="R711" t="s">
        <v>1778</v>
      </c>
      <c r="S711">
        <v>201.9</v>
      </c>
      <c r="T711">
        <v>80.2</v>
      </c>
      <c r="U711">
        <v>49.8</v>
      </c>
      <c r="Z711" t="s">
        <v>42</v>
      </c>
    </row>
    <row r="712" spans="1:26" x14ac:dyDescent="0.25">
      <c r="A712" t="s">
        <v>6509</v>
      </c>
      <c r="B712" t="s">
        <v>89</v>
      </c>
      <c r="C712">
        <v>58.5</v>
      </c>
      <c r="D712" t="s">
        <v>37</v>
      </c>
      <c r="E712" t="s">
        <v>43</v>
      </c>
      <c r="F712">
        <v>28</v>
      </c>
      <c r="L712" s="1">
        <v>44389</v>
      </c>
      <c r="M712" t="s">
        <v>39</v>
      </c>
      <c r="N712" t="s">
        <v>1779</v>
      </c>
      <c r="P712" t="s">
        <v>76</v>
      </c>
      <c r="Q712" t="s">
        <v>218</v>
      </c>
      <c r="R712" t="s">
        <v>1780</v>
      </c>
      <c r="S712">
        <v>662.3</v>
      </c>
      <c r="T712">
        <v>281.60000000000002</v>
      </c>
      <c r="U712">
        <v>102.3</v>
      </c>
      <c r="Z712" t="s">
        <v>42</v>
      </c>
    </row>
    <row r="713" spans="1:26" x14ac:dyDescent="0.25">
      <c r="A713" t="s">
        <v>6509</v>
      </c>
      <c r="B713" t="s">
        <v>89</v>
      </c>
      <c r="C713">
        <v>58.5</v>
      </c>
      <c r="D713" t="s">
        <v>37</v>
      </c>
      <c r="E713" t="s">
        <v>46</v>
      </c>
      <c r="F713">
        <v>93</v>
      </c>
      <c r="L713" s="1">
        <v>44454</v>
      </c>
      <c r="M713" t="s">
        <v>39</v>
      </c>
      <c r="N713" t="s">
        <v>1781</v>
      </c>
      <c r="P713" t="s">
        <v>76</v>
      </c>
      <c r="Q713" t="s">
        <v>153</v>
      </c>
      <c r="R713" t="s">
        <v>1782</v>
      </c>
      <c r="S713">
        <v>172.5</v>
      </c>
      <c r="T713">
        <v>80</v>
      </c>
      <c r="U713">
        <v>38.5</v>
      </c>
      <c r="Z713" t="s">
        <v>42</v>
      </c>
    </row>
    <row r="714" spans="1:26" x14ac:dyDescent="0.25">
      <c r="A714" t="s">
        <v>6509</v>
      </c>
      <c r="B714" t="s">
        <v>89</v>
      </c>
      <c r="C714">
        <v>58.5</v>
      </c>
      <c r="D714" t="s">
        <v>37</v>
      </c>
      <c r="E714" t="s">
        <v>50</v>
      </c>
      <c r="F714">
        <v>185</v>
      </c>
      <c r="G714">
        <v>7</v>
      </c>
      <c r="L714" s="1">
        <v>44546</v>
      </c>
      <c r="M714" t="s">
        <v>39</v>
      </c>
      <c r="N714" t="s">
        <v>161</v>
      </c>
      <c r="O714" t="s">
        <v>1783</v>
      </c>
      <c r="P714" t="s">
        <v>76</v>
      </c>
      <c r="Q714" t="s">
        <v>218</v>
      </c>
      <c r="R714" t="s">
        <v>1784</v>
      </c>
      <c r="S714">
        <v>962.5</v>
      </c>
      <c r="T714">
        <v>423.7</v>
      </c>
      <c r="U714">
        <v>306.60000000000002</v>
      </c>
      <c r="Z714" t="s">
        <v>42</v>
      </c>
    </row>
    <row r="715" spans="1:26" x14ac:dyDescent="0.25">
      <c r="A715" t="s">
        <v>6509</v>
      </c>
      <c r="B715" t="s">
        <v>89</v>
      </c>
      <c r="C715">
        <v>58.5</v>
      </c>
      <c r="D715" t="s">
        <v>37</v>
      </c>
      <c r="E715" t="s">
        <v>79</v>
      </c>
      <c r="F715">
        <v>213</v>
      </c>
      <c r="G715">
        <v>35</v>
      </c>
      <c r="L715" s="1">
        <v>44574</v>
      </c>
      <c r="M715" t="s">
        <v>39</v>
      </c>
      <c r="N715" t="s">
        <v>272</v>
      </c>
      <c r="O715" t="s">
        <v>273</v>
      </c>
      <c r="P715" t="s">
        <v>76</v>
      </c>
      <c r="Q715" t="s">
        <v>218</v>
      </c>
      <c r="R715" t="s">
        <v>1785</v>
      </c>
      <c r="S715">
        <v>645.6</v>
      </c>
      <c r="T715">
        <v>296.8</v>
      </c>
      <c r="U715">
        <v>190.5</v>
      </c>
      <c r="Z715" t="s">
        <v>42</v>
      </c>
    </row>
    <row r="716" spans="1:26" x14ac:dyDescent="0.25">
      <c r="A716" t="s">
        <v>6509</v>
      </c>
      <c r="B716" t="s">
        <v>89</v>
      </c>
      <c r="C716">
        <v>58.5</v>
      </c>
      <c r="D716" t="s">
        <v>37</v>
      </c>
      <c r="E716" t="s">
        <v>54</v>
      </c>
      <c r="F716">
        <v>268</v>
      </c>
      <c r="G716">
        <v>90</v>
      </c>
      <c r="L716" s="1">
        <v>44629</v>
      </c>
      <c r="M716" t="s">
        <v>39</v>
      </c>
      <c r="N716" t="s">
        <v>222</v>
      </c>
      <c r="O716" t="s">
        <v>258</v>
      </c>
      <c r="P716" t="s">
        <v>76</v>
      </c>
      <c r="Q716" t="s">
        <v>106</v>
      </c>
      <c r="R716" t="s">
        <v>1786</v>
      </c>
      <c r="S716">
        <v>353.5</v>
      </c>
      <c r="T716">
        <v>163.30000000000001</v>
      </c>
      <c r="U716">
        <v>125</v>
      </c>
      <c r="Z716" t="s">
        <v>42</v>
      </c>
    </row>
    <row r="717" spans="1:26" x14ac:dyDescent="0.25">
      <c r="A717" t="s">
        <v>6510</v>
      </c>
      <c r="B717" t="s">
        <v>89</v>
      </c>
      <c r="C717">
        <v>43.4</v>
      </c>
      <c r="D717" t="s">
        <v>65</v>
      </c>
      <c r="E717" t="s">
        <v>43</v>
      </c>
      <c r="F717">
        <v>32</v>
      </c>
      <c r="I717" t="s">
        <v>754</v>
      </c>
      <c r="L717" s="1">
        <v>44378</v>
      </c>
      <c r="M717" t="s">
        <v>39</v>
      </c>
      <c r="N717" t="s">
        <v>894</v>
      </c>
      <c r="P717" t="s">
        <v>76</v>
      </c>
      <c r="Q717" t="s">
        <v>193</v>
      </c>
      <c r="R717" t="s">
        <v>1787</v>
      </c>
      <c r="S717">
        <v>684.9</v>
      </c>
      <c r="T717">
        <v>239.3</v>
      </c>
      <c r="U717">
        <v>86.4</v>
      </c>
      <c r="Z717" t="s">
        <v>42</v>
      </c>
    </row>
    <row r="718" spans="1:26" x14ac:dyDescent="0.25">
      <c r="A718" t="s">
        <v>6510</v>
      </c>
      <c r="B718" t="s">
        <v>89</v>
      </c>
      <c r="C718">
        <v>43.4</v>
      </c>
      <c r="D718" t="s">
        <v>65</v>
      </c>
      <c r="E718" t="s">
        <v>46</v>
      </c>
      <c r="F718">
        <v>93</v>
      </c>
      <c r="I718" t="s">
        <v>754</v>
      </c>
      <c r="L718" s="1">
        <v>44439</v>
      </c>
      <c r="M718" t="s">
        <v>39</v>
      </c>
      <c r="N718" t="s">
        <v>587</v>
      </c>
      <c r="P718" t="s">
        <v>76</v>
      </c>
      <c r="Q718" t="s">
        <v>200</v>
      </c>
      <c r="R718" t="s">
        <v>1788</v>
      </c>
      <c r="S718">
        <v>122.8</v>
      </c>
      <c r="T718">
        <v>52.8</v>
      </c>
      <c r="U718">
        <v>24.7</v>
      </c>
      <c r="Z718" t="s">
        <v>42</v>
      </c>
    </row>
    <row r="719" spans="1:26" x14ac:dyDescent="0.25">
      <c r="A719" t="s">
        <v>6510</v>
      </c>
      <c r="B719" t="s">
        <v>89</v>
      </c>
      <c r="C719">
        <v>43.4</v>
      </c>
      <c r="D719" t="s">
        <v>65</v>
      </c>
      <c r="E719" t="s">
        <v>50</v>
      </c>
      <c r="F719">
        <v>186</v>
      </c>
      <c r="I719" t="s">
        <v>754</v>
      </c>
      <c r="J719" t="s">
        <v>300</v>
      </c>
      <c r="L719" s="1">
        <v>44532</v>
      </c>
      <c r="M719" t="s">
        <v>39</v>
      </c>
      <c r="N719" t="s">
        <v>1149</v>
      </c>
      <c r="O719" t="s">
        <v>1150</v>
      </c>
      <c r="P719" t="s">
        <v>39</v>
      </c>
      <c r="Q719" t="s">
        <v>1789</v>
      </c>
      <c r="R719" t="s">
        <v>1790</v>
      </c>
      <c r="S719">
        <v>601.29999999999995</v>
      </c>
      <c r="T719">
        <v>394.8</v>
      </c>
      <c r="U719">
        <v>127.2</v>
      </c>
      <c r="Z719" t="s">
        <v>42</v>
      </c>
    </row>
    <row r="720" spans="1:26" x14ac:dyDescent="0.25">
      <c r="A720" t="s">
        <v>6510</v>
      </c>
      <c r="B720" t="s">
        <v>89</v>
      </c>
      <c r="C720">
        <v>43.4</v>
      </c>
      <c r="D720" t="s">
        <v>65</v>
      </c>
      <c r="E720" t="s">
        <v>54</v>
      </c>
      <c r="F720">
        <v>317</v>
      </c>
      <c r="G720">
        <v>85</v>
      </c>
      <c r="I720" t="s">
        <v>754</v>
      </c>
      <c r="J720" t="s">
        <v>1791</v>
      </c>
      <c r="L720" s="1">
        <v>44663</v>
      </c>
      <c r="M720" t="s">
        <v>39</v>
      </c>
      <c r="N720" t="s">
        <v>419</v>
      </c>
      <c r="O720" t="s">
        <v>1792</v>
      </c>
      <c r="P720" t="s">
        <v>39</v>
      </c>
      <c r="Q720" t="s">
        <v>1793</v>
      </c>
      <c r="R720" t="s">
        <v>1794</v>
      </c>
      <c r="S720">
        <v>1153.0999999999999</v>
      </c>
      <c r="T720">
        <v>481.7</v>
      </c>
      <c r="U720">
        <v>158.6</v>
      </c>
      <c r="Z720" t="s">
        <v>42</v>
      </c>
    </row>
    <row r="721" spans="1:26" x14ac:dyDescent="0.25">
      <c r="A721" t="s">
        <v>6511</v>
      </c>
      <c r="B721" t="s">
        <v>36</v>
      </c>
      <c r="C721">
        <v>47.5</v>
      </c>
      <c r="D721" t="s">
        <v>65</v>
      </c>
      <c r="E721" t="s">
        <v>43</v>
      </c>
      <c r="F721">
        <v>30</v>
      </c>
      <c r="L721" s="1">
        <v>44392</v>
      </c>
      <c r="M721" t="s">
        <v>39</v>
      </c>
      <c r="N721" t="s">
        <v>98</v>
      </c>
      <c r="P721" t="s">
        <v>76</v>
      </c>
      <c r="Q721" t="s">
        <v>187</v>
      </c>
      <c r="R721" t="s">
        <v>1795</v>
      </c>
      <c r="S721">
        <v>1667.8</v>
      </c>
      <c r="T721">
        <v>565</v>
      </c>
      <c r="U721">
        <v>152.80000000000001</v>
      </c>
      <c r="Z721" t="s">
        <v>42</v>
      </c>
    </row>
    <row r="722" spans="1:26" x14ac:dyDescent="0.25">
      <c r="A722" t="s">
        <v>6511</v>
      </c>
      <c r="B722" t="s">
        <v>36</v>
      </c>
      <c r="C722">
        <v>47.5</v>
      </c>
      <c r="D722" t="s">
        <v>65</v>
      </c>
      <c r="E722" t="s">
        <v>46</v>
      </c>
      <c r="F722">
        <v>98</v>
      </c>
      <c r="L722" s="1">
        <v>44460</v>
      </c>
      <c r="M722" t="s">
        <v>39</v>
      </c>
      <c r="N722" t="s">
        <v>1796</v>
      </c>
      <c r="P722" t="s">
        <v>76</v>
      </c>
      <c r="Q722" t="s">
        <v>334</v>
      </c>
      <c r="R722" t="s">
        <v>1797</v>
      </c>
      <c r="S722">
        <v>1298.4000000000001</v>
      </c>
      <c r="T722">
        <v>464</v>
      </c>
      <c r="U722">
        <v>191.8</v>
      </c>
      <c r="Z722" t="s">
        <v>42</v>
      </c>
    </row>
    <row r="723" spans="1:26" x14ac:dyDescent="0.25">
      <c r="A723" t="s">
        <v>6511</v>
      </c>
      <c r="B723" t="s">
        <v>36</v>
      </c>
      <c r="C723">
        <v>47.5</v>
      </c>
      <c r="D723" t="s">
        <v>65</v>
      </c>
      <c r="E723" t="s">
        <v>50</v>
      </c>
      <c r="F723">
        <v>184</v>
      </c>
      <c r="L723" s="1">
        <v>44546</v>
      </c>
      <c r="M723" t="s">
        <v>39</v>
      </c>
      <c r="N723" t="s">
        <v>251</v>
      </c>
      <c r="O723" t="s">
        <v>1798</v>
      </c>
      <c r="P723" t="s">
        <v>76</v>
      </c>
      <c r="Q723" t="s">
        <v>334</v>
      </c>
      <c r="R723" t="s">
        <v>1799</v>
      </c>
      <c r="S723">
        <v>763</v>
      </c>
      <c r="T723">
        <v>252.3</v>
      </c>
      <c r="U723">
        <v>118.5</v>
      </c>
      <c r="Z723" t="s">
        <v>42</v>
      </c>
    </row>
    <row r="724" spans="1:26" x14ac:dyDescent="0.25">
      <c r="A724" t="s">
        <v>6511</v>
      </c>
      <c r="B724" t="s">
        <v>36</v>
      </c>
      <c r="C724">
        <v>47.5</v>
      </c>
      <c r="D724" t="s">
        <v>65</v>
      </c>
      <c r="E724" t="s">
        <v>54</v>
      </c>
      <c r="F724">
        <v>288</v>
      </c>
      <c r="G724">
        <v>91</v>
      </c>
      <c r="L724" s="1">
        <v>44650</v>
      </c>
      <c r="M724" t="s">
        <v>39</v>
      </c>
      <c r="N724" t="s">
        <v>1800</v>
      </c>
      <c r="O724" t="s">
        <v>1801</v>
      </c>
      <c r="P724" t="s">
        <v>76</v>
      </c>
      <c r="Q724" t="s">
        <v>218</v>
      </c>
      <c r="R724" t="s">
        <v>1802</v>
      </c>
      <c r="S724">
        <v>859.8</v>
      </c>
      <c r="T724">
        <v>291.89999999999998</v>
      </c>
      <c r="U724">
        <v>156.9</v>
      </c>
      <c r="Z724" t="s">
        <v>42</v>
      </c>
    </row>
    <row r="725" spans="1:26" x14ac:dyDescent="0.25">
      <c r="A725" t="s">
        <v>6512</v>
      </c>
      <c r="B725" t="s">
        <v>36</v>
      </c>
      <c r="C725">
        <v>41.4</v>
      </c>
      <c r="D725" t="s">
        <v>65</v>
      </c>
      <c r="E725" t="s">
        <v>43</v>
      </c>
      <c r="F725">
        <v>30</v>
      </c>
      <c r="I725" t="s">
        <v>754</v>
      </c>
      <c r="L725" s="1">
        <v>44385</v>
      </c>
      <c r="M725" t="s">
        <v>39</v>
      </c>
      <c r="N725" t="s">
        <v>1099</v>
      </c>
      <c r="P725" t="s">
        <v>76</v>
      </c>
      <c r="Q725" t="s">
        <v>136</v>
      </c>
      <c r="R725" t="s">
        <v>1803</v>
      </c>
      <c r="S725">
        <v>585.79999999999995</v>
      </c>
      <c r="T725">
        <v>205</v>
      </c>
      <c r="U725">
        <v>56.8</v>
      </c>
      <c r="Z725" t="s">
        <v>42</v>
      </c>
    </row>
    <row r="726" spans="1:26" x14ac:dyDescent="0.25">
      <c r="A726" t="s">
        <v>6512</v>
      </c>
      <c r="B726" t="s">
        <v>36</v>
      </c>
      <c r="C726">
        <v>41.4</v>
      </c>
      <c r="D726" t="s">
        <v>65</v>
      </c>
      <c r="E726" t="s">
        <v>46</v>
      </c>
      <c r="F726">
        <v>90</v>
      </c>
      <c r="I726" t="s">
        <v>754</v>
      </c>
      <c r="L726" s="1">
        <v>44445</v>
      </c>
      <c r="M726" t="s">
        <v>39</v>
      </c>
      <c r="N726" t="s">
        <v>887</v>
      </c>
      <c r="P726" t="s">
        <v>76</v>
      </c>
      <c r="Q726" t="s">
        <v>82</v>
      </c>
      <c r="R726" t="s">
        <v>1804</v>
      </c>
      <c r="S726">
        <v>317.2</v>
      </c>
      <c r="T726">
        <v>133.9</v>
      </c>
      <c r="U726">
        <v>46.3</v>
      </c>
      <c r="Z726" t="s">
        <v>42</v>
      </c>
    </row>
    <row r="727" spans="1:26" x14ac:dyDescent="0.25">
      <c r="A727" t="s">
        <v>6512</v>
      </c>
      <c r="B727" t="s">
        <v>36</v>
      </c>
      <c r="C727">
        <v>41.4</v>
      </c>
      <c r="D727" t="s">
        <v>65</v>
      </c>
      <c r="E727" t="s">
        <v>50</v>
      </c>
      <c r="F727">
        <v>210</v>
      </c>
      <c r="G727">
        <v>21</v>
      </c>
      <c r="I727" t="s">
        <v>754</v>
      </c>
      <c r="J727" t="s">
        <v>55</v>
      </c>
      <c r="L727" s="1">
        <v>44565</v>
      </c>
      <c r="M727" t="s">
        <v>39</v>
      </c>
      <c r="N727" t="s">
        <v>1805</v>
      </c>
      <c r="O727" t="s">
        <v>1806</v>
      </c>
      <c r="P727" t="s">
        <v>122</v>
      </c>
      <c r="Q727" t="s">
        <v>1807</v>
      </c>
      <c r="R727" t="s">
        <v>1808</v>
      </c>
      <c r="S727">
        <v>1931.2</v>
      </c>
      <c r="T727">
        <v>935.5</v>
      </c>
      <c r="U727">
        <v>325.8</v>
      </c>
      <c r="Z727" t="s">
        <v>42</v>
      </c>
    </row>
    <row r="728" spans="1:26" x14ac:dyDescent="0.25">
      <c r="A728" t="s">
        <v>6513</v>
      </c>
      <c r="B728" t="s">
        <v>89</v>
      </c>
      <c r="C728">
        <v>44.4</v>
      </c>
      <c r="D728" t="s">
        <v>65</v>
      </c>
      <c r="E728" t="s">
        <v>43</v>
      </c>
      <c r="F728">
        <v>30</v>
      </c>
      <c r="I728" t="s">
        <v>186</v>
      </c>
      <c r="L728" s="1">
        <v>44385</v>
      </c>
      <c r="M728" t="s">
        <v>39</v>
      </c>
      <c r="N728" t="s">
        <v>1809</v>
      </c>
      <c r="P728" t="s">
        <v>76</v>
      </c>
      <c r="Q728" t="s">
        <v>225</v>
      </c>
      <c r="R728" t="s">
        <v>1810</v>
      </c>
      <c r="S728">
        <v>458.3</v>
      </c>
      <c r="T728">
        <v>156.5</v>
      </c>
      <c r="U728">
        <v>25.6</v>
      </c>
      <c r="Z728" t="s">
        <v>42</v>
      </c>
    </row>
    <row r="729" spans="1:26" x14ac:dyDescent="0.25">
      <c r="A729" t="s">
        <v>6513</v>
      </c>
      <c r="B729" t="s">
        <v>89</v>
      </c>
      <c r="C729">
        <v>44.4</v>
      </c>
      <c r="D729" t="s">
        <v>65</v>
      </c>
      <c r="E729" t="s">
        <v>46</v>
      </c>
      <c r="F729">
        <v>100</v>
      </c>
      <c r="I729" t="s">
        <v>186</v>
      </c>
      <c r="L729" s="1">
        <v>44455</v>
      </c>
      <c r="M729" t="s">
        <v>39</v>
      </c>
      <c r="N729" t="s">
        <v>653</v>
      </c>
      <c r="P729" t="s">
        <v>76</v>
      </c>
      <c r="Q729" t="s">
        <v>651</v>
      </c>
      <c r="R729" t="s">
        <v>1811</v>
      </c>
      <c r="S729">
        <v>477.6</v>
      </c>
      <c r="T729">
        <v>221.7</v>
      </c>
      <c r="U729">
        <v>65.099999999999994</v>
      </c>
      <c r="Z729" t="s">
        <v>42</v>
      </c>
    </row>
    <row r="730" spans="1:26" x14ac:dyDescent="0.25">
      <c r="A730" t="s">
        <v>6513</v>
      </c>
      <c r="B730" t="s">
        <v>89</v>
      </c>
      <c r="C730">
        <v>44.4</v>
      </c>
      <c r="D730" t="s">
        <v>65</v>
      </c>
      <c r="E730" t="s">
        <v>50</v>
      </c>
      <c r="F730">
        <v>188</v>
      </c>
      <c r="I730" t="s">
        <v>186</v>
      </c>
      <c r="L730" s="1">
        <v>44543</v>
      </c>
      <c r="M730" t="s">
        <v>39</v>
      </c>
      <c r="N730" t="s">
        <v>1812</v>
      </c>
      <c r="O730" t="s">
        <v>1813</v>
      </c>
      <c r="P730" t="s">
        <v>76</v>
      </c>
      <c r="Q730" t="s">
        <v>136</v>
      </c>
      <c r="R730" t="s">
        <v>1814</v>
      </c>
      <c r="S730">
        <v>117.2</v>
      </c>
      <c r="T730">
        <v>44.3</v>
      </c>
      <c r="U730">
        <v>18.5</v>
      </c>
      <c r="Z730" t="s">
        <v>42</v>
      </c>
    </row>
    <row r="731" spans="1:26" x14ac:dyDescent="0.25">
      <c r="A731" t="s">
        <v>6513</v>
      </c>
      <c r="B731" t="s">
        <v>89</v>
      </c>
      <c r="C731">
        <v>44.4</v>
      </c>
      <c r="D731" t="s">
        <v>65</v>
      </c>
      <c r="E731" t="s">
        <v>79</v>
      </c>
      <c r="F731">
        <v>227</v>
      </c>
      <c r="G731">
        <v>39</v>
      </c>
      <c r="I731" t="s">
        <v>186</v>
      </c>
      <c r="L731" s="1">
        <v>44582</v>
      </c>
      <c r="M731" t="s">
        <v>39</v>
      </c>
      <c r="N731" t="s">
        <v>1815</v>
      </c>
      <c r="O731" t="s">
        <v>1816</v>
      </c>
      <c r="P731" t="s">
        <v>76</v>
      </c>
      <c r="Q731" t="s">
        <v>334</v>
      </c>
      <c r="R731" t="s">
        <v>1817</v>
      </c>
      <c r="S731">
        <v>1188.8</v>
      </c>
      <c r="T731">
        <v>459.6</v>
      </c>
      <c r="U731">
        <v>145.9</v>
      </c>
      <c r="Z731" t="s">
        <v>42</v>
      </c>
    </row>
    <row r="732" spans="1:26" x14ac:dyDescent="0.25">
      <c r="A732" t="s">
        <v>6513</v>
      </c>
      <c r="B732" t="s">
        <v>89</v>
      </c>
      <c r="C732">
        <v>44.4</v>
      </c>
      <c r="D732" t="s">
        <v>65</v>
      </c>
      <c r="E732" t="s">
        <v>54</v>
      </c>
      <c r="F732">
        <v>279</v>
      </c>
      <c r="G732">
        <v>91</v>
      </c>
      <c r="I732" t="s">
        <v>186</v>
      </c>
      <c r="J732" t="s">
        <v>799</v>
      </c>
      <c r="L732" s="1">
        <v>44634</v>
      </c>
      <c r="M732" t="s">
        <v>39</v>
      </c>
      <c r="N732" t="s">
        <v>1818</v>
      </c>
      <c r="O732" t="s">
        <v>1819</v>
      </c>
      <c r="P732" t="s">
        <v>39</v>
      </c>
      <c r="Q732" t="s">
        <v>1820</v>
      </c>
      <c r="R732" t="s">
        <v>1821</v>
      </c>
      <c r="S732">
        <v>1220.4000000000001</v>
      </c>
      <c r="T732">
        <v>506.1</v>
      </c>
      <c r="U732">
        <v>288.3</v>
      </c>
      <c r="Z732" t="s">
        <v>42</v>
      </c>
    </row>
    <row r="733" spans="1:26" x14ac:dyDescent="0.25">
      <c r="A733" t="s">
        <v>6514</v>
      </c>
      <c r="B733" t="s">
        <v>36</v>
      </c>
      <c r="C733">
        <v>33.4</v>
      </c>
      <c r="D733" t="s">
        <v>65</v>
      </c>
      <c r="E733" t="s">
        <v>43</v>
      </c>
      <c r="F733">
        <v>30</v>
      </c>
      <c r="L733" s="1">
        <v>44386</v>
      </c>
      <c r="M733" t="s">
        <v>39</v>
      </c>
      <c r="N733" t="s">
        <v>235</v>
      </c>
      <c r="P733" t="s">
        <v>76</v>
      </c>
      <c r="Q733" t="s">
        <v>153</v>
      </c>
      <c r="R733" t="s">
        <v>1823</v>
      </c>
      <c r="S733">
        <v>440.3</v>
      </c>
      <c r="T733">
        <v>167.3</v>
      </c>
      <c r="U733">
        <v>73.2</v>
      </c>
      <c r="Z733" t="s">
        <v>42</v>
      </c>
    </row>
    <row r="734" spans="1:26" x14ac:dyDescent="0.25">
      <c r="A734" t="s">
        <v>6514</v>
      </c>
      <c r="B734" t="s">
        <v>36</v>
      </c>
      <c r="C734">
        <v>33.4</v>
      </c>
      <c r="D734" t="s">
        <v>65</v>
      </c>
      <c r="E734" t="s">
        <v>46</v>
      </c>
      <c r="F734">
        <v>92</v>
      </c>
      <c r="L734" s="1">
        <v>44448</v>
      </c>
      <c r="M734" t="s">
        <v>39</v>
      </c>
      <c r="N734" t="s">
        <v>1232</v>
      </c>
      <c r="P734" t="s">
        <v>76</v>
      </c>
      <c r="Q734" t="s">
        <v>153</v>
      </c>
      <c r="R734" t="s">
        <v>1824</v>
      </c>
      <c r="S734">
        <v>224.5</v>
      </c>
      <c r="T734">
        <v>85</v>
      </c>
      <c r="U734">
        <v>36</v>
      </c>
      <c r="Z734" t="s">
        <v>42</v>
      </c>
    </row>
    <row r="735" spans="1:26" x14ac:dyDescent="0.25">
      <c r="A735" t="s">
        <v>6514</v>
      </c>
      <c r="B735" t="s">
        <v>36</v>
      </c>
      <c r="C735">
        <v>33.4</v>
      </c>
      <c r="D735" t="s">
        <v>65</v>
      </c>
      <c r="E735" t="s">
        <v>50</v>
      </c>
      <c r="F735">
        <v>188</v>
      </c>
      <c r="L735" s="1">
        <v>44544</v>
      </c>
      <c r="M735" t="s">
        <v>39</v>
      </c>
      <c r="N735" t="s">
        <v>1825</v>
      </c>
      <c r="O735" t="s">
        <v>1826</v>
      </c>
      <c r="P735" t="s">
        <v>76</v>
      </c>
      <c r="Q735" t="s">
        <v>179</v>
      </c>
      <c r="R735" t="s">
        <v>1827</v>
      </c>
      <c r="S735">
        <v>130</v>
      </c>
      <c r="T735">
        <v>66.5</v>
      </c>
      <c r="U735">
        <v>30.6</v>
      </c>
      <c r="Z735" t="s">
        <v>42</v>
      </c>
    </row>
    <row r="736" spans="1:26" x14ac:dyDescent="0.25">
      <c r="A736" t="s">
        <v>6514</v>
      </c>
      <c r="B736" t="s">
        <v>36</v>
      </c>
      <c r="C736">
        <v>33.4</v>
      </c>
      <c r="D736" t="s">
        <v>65</v>
      </c>
      <c r="E736" t="s">
        <v>79</v>
      </c>
      <c r="F736">
        <v>224</v>
      </c>
      <c r="G736">
        <v>33</v>
      </c>
      <c r="L736" s="1">
        <v>44580</v>
      </c>
      <c r="M736" t="s">
        <v>39</v>
      </c>
      <c r="N736" t="s">
        <v>1828</v>
      </c>
      <c r="O736" t="s">
        <v>1829</v>
      </c>
      <c r="P736" t="s">
        <v>76</v>
      </c>
      <c r="Q736" t="s">
        <v>153</v>
      </c>
      <c r="R736" t="s">
        <v>1830</v>
      </c>
      <c r="S736">
        <v>692</v>
      </c>
      <c r="T736">
        <v>273.3</v>
      </c>
      <c r="U736">
        <v>176.5</v>
      </c>
      <c r="Z736" t="s">
        <v>42</v>
      </c>
    </row>
    <row r="737" spans="1:26" x14ac:dyDescent="0.25">
      <c r="A737" t="s">
        <v>6514</v>
      </c>
      <c r="B737" t="s">
        <v>36</v>
      </c>
      <c r="C737">
        <v>33.4</v>
      </c>
      <c r="D737" t="s">
        <v>65</v>
      </c>
      <c r="E737" t="s">
        <v>54</v>
      </c>
      <c r="F737">
        <v>286</v>
      </c>
      <c r="G737">
        <v>95</v>
      </c>
      <c r="L737" s="1">
        <v>44642</v>
      </c>
      <c r="M737" t="s">
        <v>39</v>
      </c>
      <c r="N737" t="s">
        <v>1283</v>
      </c>
      <c r="O737" t="s">
        <v>1831</v>
      </c>
      <c r="P737" t="s">
        <v>76</v>
      </c>
      <c r="Q737" t="s">
        <v>218</v>
      </c>
      <c r="R737" t="s">
        <v>1832</v>
      </c>
      <c r="S737">
        <v>491.4</v>
      </c>
      <c r="T737">
        <v>138</v>
      </c>
      <c r="U737">
        <v>100.4</v>
      </c>
      <c r="Z737" t="s">
        <v>42</v>
      </c>
    </row>
    <row r="738" spans="1:26" x14ac:dyDescent="0.25">
      <c r="A738" t="s">
        <v>6515</v>
      </c>
      <c r="B738" t="s">
        <v>89</v>
      </c>
      <c r="C738">
        <v>37.5</v>
      </c>
      <c r="D738" t="s">
        <v>65</v>
      </c>
      <c r="E738" t="s">
        <v>43</v>
      </c>
      <c r="F738">
        <v>36</v>
      </c>
      <c r="I738" t="s">
        <v>186</v>
      </c>
      <c r="L738" s="1">
        <v>44397</v>
      </c>
      <c r="M738" t="s">
        <v>39</v>
      </c>
      <c r="N738" t="s">
        <v>1833</v>
      </c>
      <c r="P738" t="s">
        <v>76</v>
      </c>
      <c r="Q738" t="s">
        <v>96</v>
      </c>
      <c r="R738" t="s">
        <v>1834</v>
      </c>
      <c r="S738">
        <v>510.5</v>
      </c>
      <c r="T738">
        <v>173.3</v>
      </c>
      <c r="U738">
        <v>27.9</v>
      </c>
      <c r="Z738" t="s">
        <v>42</v>
      </c>
    </row>
    <row r="739" spans="1:26" x14ac:dyDescent="0.25">
      <c r="A739" t="s">
        <v>6515</v>
      </c>
      <c r="B739" t="s">
        <v>89</v>
      </c>
      <c r="C739">
        <v>37.5</v>
      </c>
      <c r="D739" t="s">
        <v>65</v>
      </c>
      <c r="E739" t="s">
        <v>46</v>
      </c>
      <c r="F739">
        <v>92</v>
      </c>
      <c r="I739" t="s">
        <v>186</v>
      </c>
      <c r="L739" s="1">
        <v>44453</v>
      </c>
      <c r="M739" t="s">
        <v>39</v>
      </c>
      <c r="N739" t="s">
        <v>73</v>
      </c>
      <c r="P739" t="s">
        <v>76</v>
      </c>
      <c r="Q739" t="s">
        <v>228</v>
      </c>
      <c r="R739" t="s">
        <v>1835</v>
      </c>
      <c r="S739">
        <v>456.6</v>
      </c>
      <c r="T739">
        <v>166.1</v>
      </c>
      <c r="U739">
        <v>26.3</v>
      </c>
      <c r="Z739" t="s">
        <v>42</v>
      </c>
    </row>
    <row r="740" spans="1:26" x14ac:dyDescent="0.25">
      <c r="A740" t="s">
        <v>6515</v>
      </c>
      <c r="B740" t="s">
        <v>89</v>
      </c>
      <c r="C740">
        <v>37.5</v>
      </c>
      <c r="D740" t="s">
        <v>65</v>
      </c>
      <c r="E740" t="s">
        <v>50</v>
      </c>
      <c r="F740">
        <v>183</v>
      </c>
      <c r="I740" t="s">
        <v>186</v>
      </c>
      <c r="L740" s="1">
        <v>44544</v>
      </c>
      <c r="M740" t="s">
        <v>39</v>
      </c>
      <c r="N740" t="s">
        <v>1836</v>
      </c>
      <c r="O740" t="s">
        <v>1837</v>
      </c>
      <c r="P740" t="s">
        <v>76</v>
      </c>
      <c r="Q740" t="s">
        <v>298</v>
      </c>
      <c r="R740" t="s">
        <v>1838</v>
      </c>
      <c r="S740">
        <v>156.6</v>
      </c>
      <c r="T740">
        <v>63.3</v>
      </c>
      <c r="U740">
        <v>22.1</v>
      </c>
      <c r="Z740" t="s">
        <v>42</v>
      </c>
    </row>
    <row r="741" spans="1:26" x14ac:dyDescent="0.25">
      <c r="A741" t="s">
        <v>6515</v>
      </c>
      <c r="B741" t="s">
        <v>89</v>
      </c>
      <c r="C741">
        <v>37.5</v>
      </c>
      <c r="D741" t="s">
        <v>65</v>
      </c>
      <c r="E741" t="s">
        <v>54</v>
      </c>
      <c r="F741">
        <v>273</v>
      </c>
      <c r="G741">
        <v>89</v>
      </c>
      <c r="I741" t="s">
        <v>186</v>
      </c>
      <c r="J741" t="s">
        <v>1181</v>
      </c>
      <c r="L741" s="1">
        <v>44634</v>
      </c>
      <c r="M741" t="s">
        <v>39</v>
      </c>
      <c r="N741" t="s">
        <v>1839</v>
      </c>
      <c r="O741" t="s">
        <v>1840</v>
      </c>
      <c r="P741" t="s">
        <v>76</v>
      </c>
      <c r="Q741" t="s">
        <v>187</v>
      </c>
      <c r="R741" t="s">
        <v>1841</v>
      </c>
      <c r="S741">
        <v>1787.6</v>
      </c>
      <c r="T741">
        <v>573.4</v>
      </c>
      <c r="U741">
        <v>276</v>
      </c>
      <c r="Z741" t="s">
        <v>42</v>
      </c>
    </row>
    <row r="742" spans="1:26" x14ac:dyDescent="0.25">
      <c r="A742" t="s">
        <v>6516</v>
      </c>
      <c r="B742" t="s">
        <v>36</v>
      </c>
      <c r="C742">
        <v>49.5</v>
      </c>
      <c r="D742" t="s">
        <v>37</v>
      </c>
      <c r="E742" t="s">
        <v>43</v>
      </c>
      <c r="F742">
        <v>36</v>
      </c>
      <c r="I742" t="s">
        <v>275</v>
      </c>
      <c r="L742" s="1">
        <v>44406</v>
      </c>
      <c r="M742" t="s">
        <v>39</v>
      </c>
      <c r="N742" t="s">
        <v>534</v>
      </c>
      <c r="P742" t="s">
        <v>76</v>
      </c>
      <c r="Q742" t="s">
        <v>153</v>
      </c>
      <c r="R742" t="s">
        <v>1843</v>
      </c>
      <c r="S742">
        <v>460.6</v>
      </c>
      <c r="T742">
        <v>202.9</v>
      </c>
      <c r="U742">
        <v>76.3</v>
      </c>
      <c r="Z742" t="s">
        <v>42</v>
      </c>
    </row>
    <row r="743" spans="1:26" x14ac:dyDescent="0.25">
      <c r="A743" t="s">
        <v>6516</v>
      </c>
      <c r="B743" t="s">
        <v>36</v>
      </c>
      <c r="C743">
        <v>49.5</v>
      </c>
      <c r="D743" t="s">
        <v>37</v>
      </c>
      <c r="E743" t="s">
        <v>46</v>
      </c>
      <c r="F743">
        <v>92</v>
      </c>
      <c r="I743" t="s">
        <v>275</v>
      </c>
      <c r="L743" s="1">
        <v>44462</v>
      </c>
      <c r="M743" t="s">
        <v>39</v>
      </c>
      <c r="N743" t="s">
        <v>436</v>
      </c>
      <c r="P743" t="s">
        <v>76</v>
      </c>
      <c r="Q743" t="s">
        <v>153</v>
      </c>
      <c r="R743" t="s">
        <v>1844</v>
      </c>
      <c r="S743">
        <v>284.10000000000002</v>
      </c>
      <c r="T743">
        <v>113.1</v>
      </c>
      <c r="U743">
        <v>43</v>
      </c>
      <c r="Z743" t="s">
        <v>42</v>
      </c>
    </row>
    <row r="744" spans="1:26" x14ac:dyDescent="0.25">
      <c r="A744" t="s">
        <v>6516</v>
      </c>
      <c r="B744" t="s">
        <v>36</v>
      </c>
      <c r="C744">
        <v>49.5</v>
      </c>
      <c r="D744" t="s">
        <v>37</v>
      </c>
      <c r="E744" t="s">
        <v>50</v>
      </c>
      <c r="F744">
        <v>173</v>
      </c>
      <c r="I744" t="s">
        <v>275</v>
      </c>
      <c r="L744" s="1">
        <v>44543</v>
      </c>
      <c r="M744" t="s">
        <v>39</v>
      </c>
      <c r="N744" t="s">
        <v>1845</v>
      </c>
      <c r="O744" t="s">
        <v>1846</v>
      </c>
      <c r="P744" t="s">
        <v>76</v>
      </c>
      <c r="Q744" t="s">
        <v>82</v>
      </c>
      <c r="R744" t="s">
        <v>1847</v>
      </c>
      <c r="S744">
        <v>140.5</v>
      </c>
      <c r="T744">
        <v>61.3</v>
      </c>
      <c r="U744">
        <v>23.9</v>
      </c>
      <c r="Z744" t="s">
        <v>42</v>
      </c>
    </row>
    <row r="745" spans="1:26" x14ac:dyDescent="0.25">
      <c r="A745" t="s">
        <v>6516</v>
      </c>
      <c r="B745" t="s">
        <v>36</v>
      </c>
      <c r="C745">
        <v>49.5</v>
      </c>
      <c r="D745" t="s">
        <v>37</v>
      </c>
      <c r="E745" t="s">
        <v>79</v>
      </c>
      <c r="F745">
        <v>212</v>
      </c>
      <c r="I745" t="s">
        <v>275</v>
      </c>
      <c r="J745" t="s">
        <v>1309</v>
      </c>
      <c r="L745" s="1">
        <v>44582</v>
      </c>
      <c r="M745" t="s">
        <v>39</v>
      </c>
      <c r="N745" t="s">
        <v>1848</v>
      </c>
      <c r="O745" t="s">
        <v>1849</v>
      </c>
      <c r="P745" t="s">
        <v>39</v>
      </c>
      <c r="Q745" t="s">
        <v>1249</v>
      </c>
      <c r="R745" t="s">
        <v>1850</v>
      </c>
      <c r="S745">
        <v>972.8</v>
      </c>
      <c r="T745">
        <v>665.8</v>
      </c>
      <c r="U745">
        <v>488.3</v>
      </c>
      <c r="Z745" t="s">
        <v>42</v>
      </c>
    </row>
    <row r="746" spans="1:26" x14ac:dyDescent="0.25">
      <c r="A746" t="s">
        <v>6517</v>
      </c>
      <c r="B746" t="s">
        <v>89</v>
      </c>
      <c r="C746">
        <v>35.5</v>
      </c>
      <c r="D746" t="s">
        <v>65</v>
      </c>
      <c r="E746" t="s">
        <v>43</v>
      </c>
      <c r="F746">
        <v>31</v>
      </c>
      <c r="L746" s="1">
        <v>44403</v>
      </c>
      <c r="M746" t="s">
        <v>39</v>
      </c>
      <c r="N746" t="s">
        <v>364</v>
      </c>
      <c r="P746" t="s">
        <v>76</v>
      </c>
      <c r="Q746" t="s">
        <v>182</v>
      </c>
      <c r="R746" t="s">
        <v>1851</v>
      </c>
      <c r="S746">
        <v>441.3</v>
      </c>
      <c r="T746">
        <v>143</v>
      </c>
      <c r="U746">
        <v>61.3</v>
      </c>
      <c r="Z746" t="s">
        <v>42</v>
      </c>
    </row>
    <row r="747" spans="1:26" x14ac:dyDescent="0.25">
      <c r="A747" t="s">
        <v>6517</v>
      </c>
      <c r="B747" t="s">
        <v>89</v>
      </c>
      <c r="C747">
        <v>35.5</v>
      </c>
      <c r="D747" t="s">
        <v>65</v>
      </c>
      <c r="E747" t="s">
        <v>46</v>
      </c>
      <c r="F747">
        <v>94</v>
      </c>
      <c r="L747" s="1">
        <v>44466</v>
      </c>
      <c r="M747" t="s">
        <v>39</v>
      </c>
      <c r="N747" t="s">
        <v>1852</v>
      </c>
      <c r="P747" t="s">
        <v>76</v>
      </c>
      <c r="Q747" t="s">
        <v>82</v>
      </c>
      <c r="R747" t="s">
        <v>1853</v>
      </c>
      <c r="S747">
        <v>185.8</v>
      </c>
      <c r="T747">
        <v>87.6</v>
      </c>
      <c r="U747">
        <v>34.200000000000003</v>
      </c>
      <c r="Z747" t="s">
        <v>42</v>
      </c>
    </row>
    <row r="748" spans="1:26" x14ac:dyDescent="0.25">
      <c r="A748" t="s">
        <v>6517</v>
      </c>
      <c r="B748" t="s">
        <v>89</v>
      </c>
      <c r="C748">
        <v>35.5</v>
      </c>
      <c r="D748" t="s">
        <v>65</v>
      </c>
      <c r="E748" t="s">
        <v>50</v>
      </c>
      <c r="F748">
        <v>174</v>
      </c>
      <c r="L748" s="1">
        <v>44546</v>
      </c>
      <c r="M748" t="s">
        <v>39</v>
      </c>
      <c r="N748" t="s">
        <v>1854</v>
      </c>
      <c r="O748" t="s">
        <v>1855</v>
      </c>
      <c r="P748" t="s">
        <v>76</v>
      </c>
      <c r="Q748" t="s">
        <v>182</v>
      </c>
      <c r="R748" t="s">
        <v>1856</v>
      </c>
      <c r="S748">
        <v>106.9</v>
      </c>
      <c r="T748">
        <v>57</v>
      </c>
      <c r="U748">
        <v>19</v>
      </c>
      <c r="Z748" t="s">
        <v>42</v>
      </c>
    </row>
    <row r="749" spans="1:26" x14ac:dyDescent="0.25">
      <c r="A749" t="s">
        <v>6517</v>
      </c>
      <c r="B749" t="s">
        <v>89</v>
      </c>
      <c r="C749">
        <v>35.5</v>
      </c>
      <c r="D749" t="s">
        <v>65</v>
      </c>
      <c r="E749" t="s">
        <v>54</v>
      </c>
      <c r="F749">
        <v>277</v>
      </c>
      <c r="G749">
        <v>81</v>
      </c>
      <c r="L749" s="1">
        <v>44649</v>
      </c>
      <c r="M749" t="s">
        <v>39</v>
      </c>
      <c r="N749" t="s">
        <v>1260</v>
      </c>
      <c r="O749" t="s">
        <v>1261</v>
      </c>
      <c r="P749" t="s">
        <v>76</v>
      </c>
      <c r="Q749" t="s">
        <v>136</v>
      </c>
      <c r="R749" t="s">
        <v>1857</v>
      </c>
      <c r="S749">
        <v>552.20000000000005</v>
      </c>
      <c r="T749">
        <v>155.69999999999999</v>
      </c>
      <c r="U749">
        <v>49.9</v>
      </c>
      <c r="Z749" t="s">
        <v>42</v>
      </c>
    </row>
    <row r="750" spans="1:26" x14ac:dyDescent="0.25">
      <c r="A750" t="s">
        <v>6518</v>
      </c>
      <c r="B750" t="s">
        <v>89</v>
      </c>
      <c r="C750">
        <v>47.5</v>
      </c>
      <c r="D750" t="s">
        <v>65</v>
      </c>
      <c r="E750" t="s">
        <v>43</v>
      </c>
      <c r="F750">
        <v>31</v>
      </c>
      <c r="I750" t="s">
        <v>66</v>
      </c>
      <c r="L750" s="1">
        <v>44392</v>
      </c>
      <c r="M750" t="s">
        <v>39</v>
      </c>
      <c r="N750" t="s">
        <v>1859</v>
      </c>
      <c r="P750" t="s">
        <v>76</v>
      </c>
      <c r="Q750" t="s">
        <v>218</v>
      </c>
      <c r="R750" t="s">
        <v>1860</v>
      </c>
      <c r="S750">
        <v>373</v>
      </c>
      <c r="T750">
        <v>142.4</v>
      </c>
      <c r="U750">
        <v>66.2</v>
      </c>
      <c r="Z750" t="s">
        <v>42</v>
      </c>
    </row>
    <row r="751" spans="1:26" x14ac:dyDescent="0.25">
      <c r="A751" t="s">
        <v>6518</v>
      </c>
      <c r="B751" t="s">
        <v>89</v>
      </c>
      <c r="C751">
        <v>47.5</v>
      </c>
      <c r="D751" t="s">
        <v>65</v>
      </c>
      <c r="E751" t="s">
        <v>46</v>
      </c>
      <c r="F751">
        <v>92</v>
      </c>
      <c r="I751" t="s">
        <v>66</v>
      </c>
      <c r="L751" s="1">
        <v>44453</v>
      </c>
      <c r="M751" t="s">
        <v>39</v>
      </c>
      <c r="N751" t="s">
        <v>568</v>
      </c>
      <c r="P751" t="s">
        <v>76</v>
      </c>
      <c r="Q751" t="s">
        <v>218</v>
      </c>
      <c r="R751" t="s">
        <v>1861</v>
      </c>
      <c r="S751">
        <v>345.3</v>
      </c>
      <c r="T751">
        <v>118.8</v>
      </c>
      <c r="U751">
        <v>70.8</v>
      </c>
      <c r="Z751" t="s">
        <v>42</v>
      </c>
    </row>
    <row r="752" spans="1:26" x14ac:dyDescent="0.25">
      <c r="A752" t="s">
        <v>6518</v>
      </c>
      <c r="B752" t="s">
        <v>89</v>
      </c>
      <c r="C752">
        <v>47.5</v>
      </c>
      <c r="D752" t="s">
        <v>65</v>
      </c>
      <c r="E752" t="s">
        <v>50</v>
      </c>
      <c r="F752">
        <v>190</v>
      </c>
      <c r="I752" t="s">
        <v>66</v>
      </c>
      <c r="L752" s="1">
        <v>44551</v>
      </c>
      <c r="M752" t="s">
        <v>39</v>
      </c>
      <c r="N752" t="s">
        <v>178</v>
      </c>
      <c r="O752" t="s">
        <v>1862</v>
      </c>
      <c r="P752" t="s">
        <v>76</v>
      </c>
      <c r="Q752" t="s">
        <v>218</v>
      </c>
      <c r="R752" t="s">
        <v>1863</v>
      </c>
      <c r="S752">
        <v>49.3</v>
      </c>
      <c r="T752">
        <v>17.7</v>
      </c>
      <c r="U752">
        <v>6.2</v>
      </c>
      <c r="Z752" t="s">
        <v>42</v>
      </c>
    </row>
    <row r="753" spans="1:26" x14ac:dyDescent="0.25">
      <c r="A753" t="s">
        <v>6518</v>
      </c>
      <c r="B753" t="s">
        <v>89</v>
      </c>
      <c r="C753">
        <v>47.5</v>
      </c>
      <c r="D753" t="s">
        <v>65</v>
      </c>
      <c r="E753" t="s">
        <v>79</v>
      </c>
      <c r="F753">
        <v>219</v>
      </c>
      <c r="G753">
        <v>29</v>
      </c>
      <c r="I753" t="s">
        <v>66</v>
      </c>
      <c r="L753" s="1">
        <v>44580</v>
      </c>
      <c r="M753" t="s">
        <v>39</v>
      </c>
      <c r="N753" t="s">
        <v>251</v>
      </c>
      <c r="O753" t="s">
        <v>1798</v>
      </c>
      <c r="P753" t="s">
        <v>76</v>
      </c>
      <c r="Q753" t="s">
        <v>218</v>
      </c>
      <c r="R753" t="s">
        <v>1864</v>
      </c>
      <c r="S753">
        <v>1367.2</v>
      </c>
      <c r="T753">
        <v>530.79999999999995</v>
      </c>
      <c r="U753">
        <v>172.6</v>
      </c>
      <c r="Z753" t="s">
        <v>42</v>
      </c>
    </row>
    <row r="754" spans="1:26" x14ac:dyDescent="0.25">
      <c r="A754" t="s">
        <v>6518</v>
      </c>
      <c r="B754" t="s">
        <v>89</v>
      </c>
      <c r="C754">
        <v>47.5</v>
      </c>
      <c r="D754" t="s">
        <v>65</v>
      </c>
      <c r="E754" t="s">
        <v>54</v>
      </c>
      <c r="F754">
        <v>282</v>
      </c>
      <c r="G754">
        <v>92</v>
      </c>
      <c r="I754" t="s">
        <v>66</v>
      </c>
      <c r="J754" t="s">
        <v>701</v>
      </c>
      <c r="L754" s="1">
        <v>44643</v>
      </c>
      <c r="M754" t="s">
        <v>39</v>
      </c>
      <c r="N754" t="s">
        <v>1865</v>
      </c>
      <c r="O754" t="s">
        <v>1866</v>
      </c>
      <c r="P754" t="s">
        <v>39</v>
      </c>
      <c r="Q754" t="s">
        <v>442</v>
      </c>
      <c r="R754" t="s">
        <v>1867</v>
      </c>
      <c r="S754">
        <v>2696.1</v>
      </c>
      <c r="T754">
        <v>791.8</v>
      </c>
      <c r="U754">
        <v>698.3</v>
      </c>
      <c r="Z754" t="s">
        <v>42</v>
      </c>
    </row>
    <row r="755" spans="1:26" x14ac:dyDescent="0.25">
      <c r="A755" t="s">
        <v>6519</v>
      </c>
      <c r="B755" t="s">
        <v>36</v>
      </c>
      <c r="C755">
        <v>37.4</v>
      </c>
      <c r="D755" t="s">
        <v>65</v>
      </c>
      <c r="E755" t="s">
        <v>43</v>
      </c>
      <c r="F755">
        <v>28</v>
      </c>
      <c r="I755" t="s">
        <v>220</v>
      </c>
      <c r="L755" s="1">
        <v>44384</v>
      </c>
      <c r="M755" t="s">
        <v>39</v>
      </c>
      <c r="N755" t="s">
        <v>1809</v>
      </c>
      <c r="P755" t="s">
        <v>76</v>
      </c>
      <c r="Q755" t="s">
        <v>218</v>
      </c>
      <c r="R755" t="s">
        <v>1869</v>
      </c>
      <c r="S755">
        <v>511.5</v>
      </c>
      <c r="T755">
        <v>159.1</v>
      </c>
      <c r="U755">
        <v>46.8</v>
      </c>
      <c r="Z755" t="s">
        <v>42</v>
      </c>
    </row>
    <row r="756" spans="1:26" x14ac:dyDescent="0.25">
      <c r="A756" t="s">
        <v>6519</v>
      </c>
      <c r="B756" t="s">
        <v>36</v>
      </c>
      <c r="C756">
        <v>37.4</v>
      </c>
      <c r="D756" t="s">
        <v>65</v>
      </c>
      <c r="E756" t="s">
        <v>46</v>
      </c>
      <c r="F756">
        <v>89</v>
      </c>
      <c r="I756" t="s">
        <v>220</v>
      </c>
      <c r="L756" s="1">
        <v>44445</v>
      </c>
      <c r="M756" t="s">
        <v>39</v>
      </c>
      <c r="N756" t="s">
        <v>1040</v>
      </c>
      <c r="P756" t="s">
        <v>76</v>
      </c>
      <c r="Q756" t="s">
        <v>136</v>
      </c>
      <c r="R756" t="s">
        <v>1870</v>
      </c>
      <c r="S756">
        <v>244.4</v>
      </c>
      <c r="T756">
        <v>123.1</v>
      </c>
      <c r="U756">
        <v>37.5</v>
      </c>
      <c r="Z756" t="s">
        <v>42</v>
      </c>
    </row>
    <row r="757" spans="1:26" x14ac:dyDescent="0.25">
      <c r="A757" t="s">
        <v>6519</v>
      </c>
      <c r="B757" t="s">
        <v>36</v>
      </c>
      <c r="C757">
        <v>37.4</v>
      </c>
      <c r="D757" t="s">
        <v>65</v>
      </c>
      <c r="E757" t="s">
        <v>50</v>
      </c>
      <c r="F757">
        <v>182</v>
      </c>
      <c r="I757" t="s">
        <v>220</v>
      </c>
      <c r="L757" s="1">
        <v>44538</v>
      </c>
      <c r="M757" t="s">
        <v>39</v>
      </c>
      <c r="N757" t="s">
        <v>147</v>
      </c>
      <c r="O757" t="s">
        <v>1871</v>
      </c>
      <c r="P757" t="s">
        <v>76</v>
      </c>
      <c r="Q757" t="s">
        <v>136</v>
      </c>
      <c r="R757" t="s">
        <v>1872</v>
      </c>
      <c r="S757">
        <v>139.80000000000001</v>
      </c>
      <c r="T757">
        <v>72</v>
      </c>
      <c r="U757">
        <v>30.4</v>
      </c>
      <c r="Z757" t="s">
        <v>42</v>
      </c>
    </row>
    <row r="758" spans="1:26" x14ac:dyDescent="0.25">
      <c r="A758" t="s">
        <v>6519</v>
      </c>
      <c r="B758" t="s">
        <v>36</v>
      </c>
      <c r="C758">
        <v>37.4</v>
      </c>
      <c r="D758" t="s">
        <v>65</v>
      </c>
      <c r="E758" t="s">
        <v>79</v>
      </c>
      <c r="F758">
        <v>224</v>
      </c>
      <c r="G758">
        <v>42</v>
      </c>
      <c r="I758" t="s">
        <v>220</v>
      </c>
      <c r="L758" s="1">
        <v>44580</v>
      </c>
      <c r="M758" t="s">
        <v>39</v>
      </c>
      <c r="N758" t="s">
        <v>1873</v>
      </c>
      <c r="O758" t="s">
        <v>1874</v>
      </c>
      <c r="P758" t="s">
        <v>76</v>
      </c>
      <c r="Q758" t="s">
        <v>218</v>
      </c>
      <c r="R758" t="s">
        <v>1875</v>
      </c>
      <c r="S758">
        <v>568.79999999999995</v>
      </c>
      <c r="T758">
        <v>145.69999999999999</v>
      </c>
      <c r="U758">
        <v>60.9</v>
      </c>
      <c r="Z758" t="s">
        <v>42</v>
      </c>
    </row>
    <row r="759" spans="1:26" x14ac:dyDescent="0.25">
      <c r="A759" t="s">
        <v>6519</v>
      </c>
      <c r="B759" t="s">
        <v>36</v>
      </c>
      <c r="C759">
        <v>37.4</v>
      </c>
      <c r="D759" t="s">
        <v>65</v>
      </c>
      <c r="E759" t="s">
        <v>54</v>
      </c>
      <c r="F759">
        <v>273</v>
      </c>
      <c r="G759">
        <v>91</v>
      </c>
      <c r="I759" t="s">
        <v>220</v>
      </c>
      <c r="L759" s="1">
        <v>44629</v>
      </c>
      <c r="M759" t="s">
        <v>39</v>
      </c>
      <c r="N759" t="s">
        <v>709</v>
      </c>
      <c r="O759" t="s">
        <v>710</v>
      </c>
      <c r="P759" t="s">
        <v>76</v>
      </c>
      <c r="Q759" t="s">
        <v>218</v>
      </c>
      <c r="R759" t="s">
        <v>1876</v>
      </c>
      <c r="S759">
        <v>285.8</v>
      </c>
      <c r="T759">
        <v>90.8</v>
      </c>
      <c r="U759">
        <v>42.6</v>
      </c>
      <c r="Z759" t="s">
        <v>42</v>
      </c>
    </row>
    <row r="760" spans="1:26" x14ac:dyDescent="0.25">
      <c r="A760" t="s">
        <v>6519</v>
      </c>
      <c r="B760" t="s">
        <v>36</v>
      </c>
      <c r="C760">
        <v>37.4</v>
      </c>
      <c r="D760" t="s">
        <v>65</v>
      </c>
      <c r="E760" t="s">
        <v>238</v>
      </c>
      <c r="F760">
        <v>308</v>
      </c>
      <c r="G760">
        <v>126</v>
      </c>
      <c r="I760" t="s">
        <v>220</v>
      </c>
      <c r="J760" t="s">
        <v>284</v>
      </c>
      <c r="L760" s="1">
        <v>44664</v>
      </c>
      <c r="M760" t="s">
        <v>39</v>
      </c>
      <c r="N760" t="s">
        <v>1613</v>
      </c>
      <c r="O760" t="s">
        <v>1614</v>
      </c>
      <c r="P760" t="s">
        <v>122</v>
      </c>
      <c r="Q760" t="s">
        <v>940</v>
      </c>
      <c r="R760" t="s">
        <v>1877</v>
      </c>
      <c r="S760">
        <v>1453.5</v>
      </c>
      <c r="T760">
        <v>600.20000000000005</v>
      </c>
      <c r="U760">
        <v>361.7</v>
      </c>
      <c r="Z760" t="s">
        <v>42</v>
      </c>
    </row>
    <row r="761" spans="1:26" x14ac:dyDescent="0.25">
      <c r="A761" t="s">
        <v>6520</v>
      </c>
      <c r="B761" t="s">
        <v>36</v>
      </c>
      <c r="C761">
        <v>36.4</v>
      </c>
      <c r="D761" t="s">
        <v>65</v>
      </c>
      <c r="E761" t="s">
        <v>43</v>
      </c>
      <c r="F761">
        <v>35</v>
      </c>
      <c r="L761" s="1">
        <v>44392</v>
      </c>
      <c r="M761" t="s">
        <v>39</v>
      </c>
      <c r="N761" t="s">
        <v>1878</v>
      </c>
      <c r="P761" t="s">
        <v>122</v>
      </c>
      <c r="Q761" t="s">
        <v>860</v>
      </c>
      <c r="R761" t="s">
        <v>1879</v>
      </c>
      <c r="S761">
        <v>1058.9000000000001</v>
      </c>
      <c r="T761">
        <v>466.2</v>
      </c>
      <c r="U761">
        <v>149.30000000000001</v>
      </c>
      <c r="Z761" t="s">
        <v>42</v>
      </c>
    </row>
    <row r="762" spans="1:26" x14ac:dyDescent="0.25">
      <c r="A762" t="s">
        <v>6520</v>
      </c>
      <c r="B762" t="s">
        <v>36</v>
      </c>
      <c r="C762">
        <v>36.4</v>
      </c>
      <c r="D762" t="s">
        <v>65</v>
      </c>
      <c r="E762" t="s">
        <v>46</v>
      </c>
      <c r="F762">
        <v>95</v>
      </c>
      <c r="L762" s="1">
        <v>44452</v>
      </c>
      <c r="M762" t="s">
        <v>39</v>
      </c>
      <c r="N762" t="s">
        <v>780</v>
      </c>
      <c r="P762" t="s">
        <v>76</v>
      </c>
      <c r="Q762" t="s">
        <v>193</v>
      </c>
      <c r="R762" t="s">
        <v>1880</v>
      </c>
      <c r="S762">
        <v>497.3</v>
      </c>
      <c r="T762">
        <v>203.8</v>
      </c>
      <c r="U762">
        <v>56.8</v>
      </c>
      <c r="Z762" t="s">
        <v>42</v>
      </c>
    </row>
    <row r="763" spans="1:26" x14ac:dyDescent="0.25">
      <c r="A763" t="s">
        <v>6520</v>
      </c>
      <c r="B763" t="s">
        <v>36</v>
      </c>
      <c r="C763">
        <v>36.4</v>
      </c>
      <c r="D763" t="s">
        <v>65</v>
      </c>
      <c r="E763" t="s">
        <v>50</v>
      </c>
      <c r="F763">
        <v>214</v>
      </c>
      <c r="L763" s="1">
        <v>44571</v>
      </c>
      <c r="M763" t="s">
        <v>39</v>
      </c>
      <c r="N763" t="s">
        <v>110</v>
      </c>
      <c r="O763" t="s">
        <v>1881</v>
      </c>
      <c r="P763" t="s">
        <v>76</v>
      </c>
      <c r="Q763" t="s">
        <v>1361</v>
      </c>
      <c r="R763" t="s">
        <v>1882</v>
      </c>
      <c r="S763">
        <v>457.7</v>
      </c>
      <c r="T763">
        <v>206.9</v>
      </c>
      <c r="U763">
        <v>73.900000000000006</v>
      </c>
      <c r="Z763" t="s">
        <v>42</v>
      </c>
    </row>
    <row r="764" spans="1:26" x14ac:dyDescent="0.25">
      <c r="A764" t="s">
        <v>6521</v>
      </c>
      <c r="B764" t="s">
        <v>89</v>
      </c>
      <c r="C764">
        <v>49.5</v>
      </c>
      <c r="D764" t="s">
        <v>37</v>
      </c>
      <c r="E764" t="s">
        <v>43</v>
      </c>
      <c r="F764">
        <v>42</v>
      </c>
      <c r="L764" s="1">
        <v>44427</v>
      </c>
      <c r="M764" t="s">
        <v>39</v>
      </c>
      <c r="N764" t="s">
        <v>490</v>
      </c>
      <c r="P764" t="s">
        <v>76</v>
      </c>
      <c r="Q764" t="s">
        <v>136</v>
      </c>
      <c r="R764" t="s">
        <v>1884</v>
      </c>
      <c r="S764">
        <v>310.7</v>
      </c>
      <c r="T764">
        <v>143</v>
      </c>
      <c r="U764">
        <v>75.599999999999994</v>
      </c>
      <c r="Z764" t="s">
        <v>42</v>
      </c>
    </row>
    <row r="765" spans="1:26" x14ac:dyDescent="0.25">
      <c r="A765" t="s">
        <v>6521</v>
      </c>
      <c r="B765" t="s">
        <v>89</v>
      </c>
      <c r="C765">
        <v>49.5</v>
      </c>
      <c r="D765" t="s">
        <v>37</v>
      </c>
      <c r="E765" t="s">
        <v>46</v>
      </c>
      <c r="F765">
        <v>91</v>
      </c>
      <c r="L765" s="1">
        <v>44476</v>
      </c>
      <c r="M765" t="s">
        <v>39</v>
      </c>
      <c r="N765" t="s">
        <v>464</v>
      </c>
      <c r="P765" t="s">
        <v>76</v>
      </c>
      <c r="Q765" t="s">
        <v>136</v>
      </c>
      <c r="R765" t="s">
        <v>1885</v>
      </c>
      <c r="S765">
        <v>153.19999999999999</v>
      </c>
      <c r="T765">
        <v>95.6</v>
      </c>
      <c r="U765">
        <v>36.4</v>
      </c>
      <c r="Z765" t="s">
        <v>42</v>
      </c>
    </row>
    <row r="766" spans="1:26" x14ac:dyDescent="0.25">
      <c r="A766" t="s">
        <v>6521</v>
      </c>
      <c r="B766" t="s">
        <v>89</v>
      </c>
      <c r="C766">
        <v>49.5</v>
      </c>
      <c r="D766" t="s">
        <v>37</v>
      </c>
      <c r="E766" t="s">
        <v>50</v>
      </c>
      <c r="F766">
        <v>182</v>
      </c>
      <c r="L766" s="1">
        <v>44567</v>
      </c>
      <c r="M766" t="s">
        <v>39</v>
      </c>
      <c r="N766" t="s">
        <v>1858</v>
      </c>
      <c r="O766" t="s">
        <v>1886</v>
      </c>
      <c r="P766" t="s">
        <v>76</v>
      </c>
      <c r="Q766" t="s">
        <v>218</v>
      </c>
      <c r="R766" t="s">
        <v>1887</v>
      </c>
      <c r="S766">
        <v>86</v>
      </c>
      <c r="T766">
        <v>45.1</v>
      </c>
      <c r="U766">
        <v>20.9</v>
      </c>
      <c r="Z766" t="s">
        <v>42</v>
      </c>
    </row>
    <row r="767" spans="1:26" x14ac:dyDescent="0.25">
      <c r="A767" t="s">
        <v>6521</v>
      </c>
      <c r="B767" t="s">
        <v>89</v>
      </c>
      <c r="C767">
        <v>49.5</v>
      </c>
      <c r="D767" t="s">
        <v>37</v>
      </c>
      <c r="E767" t="s">
        <v>79</v>
      </c>
      <c r="F767">
        <v>196</v>
      </c>
      <c r="G767">
        <v>13</v>
      </c>
      <c r="L767" s="1">
        <v>44581</v>
      </c>
      <c r="M767" t="s">
        <v>39</v>
      </c>
      <c r="N767" t="s">
        <v>846</v>
      </c>
      <c r="O767" t="s">
        <v>847</v>
      </c>
      <c r="P767" t="s">
        <v>76</v>
      </c>
      <c r="Q767" t="s">
        <v>218</v>
      </c>
      <c r="R767" t="s">
        <v>1888</v>
      </c>
      <c r="S767">
        <v>561.5</v>
      </c>
      <c r="T767">
        <v>260</v>
      </c>
      <c r="U767">
        <v>140.1</v>
      </c>
      <c r="Z767" t="s">
        <v>42</v>
      </c>
    </row>
    <row r="768" spans="1:26" x14ac:dyDescent="0.25">
      <c r="A768" t="s">
        <v>6521</v>
      </c>
      <c r="B768" t="s">
        <v>89</v>
      </c>
      <c r="C768">
        <v>49.5</v>
      </c>
      <c r="D768" t="s">
        <v>37</v>
      </c>
      <c r="E768" t="s">
        <v>54</v>
      </c>
      <c r="F768">
        <v>273</v>
      </c>
      <c r="G768">
        <v>90</v>
      </c>
      <c r="L768" s="1">
        <v>44658</v>
      </c>
      <c r="M768" t="s">
        <v>39</v>
      </c>
      <c r="N768" t="s">
        <v>716</v>
      </c>
      <c r="O768" t="s">
        <v>1363</v>
      </c>
      <c r="P768" t="s">
        <v>76</v>
      </c>
      <c r="Q768" t="s">
        <v>106</v>
      </c>
      <c r="R768" t="s">
        <v>1889</v>
      </c>
      <c r="S768">
        <v>287.39999999999998</v>
      </c>
      <c r="T768">
        <v>169</v>
      </c>
      <c r="U768">
        <v>121.1</v>
      </c>
      <c r="Z768" t="s">
        <v>42</v>
      </c>
    </row>
    <row r="769" spans="1:26" x14ac:dyDescent="0.25">
      <c r="A769" t="s">
        <v>6522</v>
      </c>
      <c r="B769" t="s">
        <v>89</v>
      </c>
      <c r="C769">
        <v>45.5</v>
      </c>
      <c r="D769" t="s">
        <v>37</v>
      </c>
      <c r="E769" t="s">
        <v>43</v>
      </c>
      <c r="F769">
        <v>30</v>
      </c>
      <c r="L769" s="1">
        <v>44400</v>
      </c>
      <c r="M769" t="s">
        <v>39</v>
      </c>
      <c r="N769" t="s">
        <v>1890</v>
      </c>
      <c r="P769" t="s">
        <v>76</v>
      </c>
      <c r="Q769" t="s">
        <v>218</v>
      </c>
      <c r="R769" t="s">
        <v>1891</v>
      </c>
      <c r="S769">
        <v>2087.1999999999998</v>
      </c>
      <c r="T769">
        <v>542.29999999999995</v>
      </c>
      <c r="U769">
        <v>203.5</v>
      </c>
      <c r="Z769" t="s">
        <v>42</v>
      </c>
    </row>
    <row r="770" spans="1:26" x14ac:dyDescent="0.25">
      <c r="A770" t="s">
        <v>6522</v>
      </c>
      <c r="B770" t="s">
        <v>89</v>
      </c>
      <c r="C770">
        <v>45.5</v>
      </c>
      <c r="D770" t="s">
        <v>37</v>
      </c>
      <c r="E770" t="s">
        <v>46</v>
      </c>
      <c r="F770">
        <v>86</v>
      </c>
      <c r="L770" s="1">
        <v>44456</v>
      </c>
      <c r="M770" t="s">
        <v>39</v>
      </c>
      <c r="N770" t="s">
        <v>1892</v>
      </c>
      <c r="P770" t="s">
        <v>76</v>
      </c>
      <c r="Q770" t="s">
        <v>82</v>
      </c>
      <c r="R770" t="s">
        <v>1893</v>
      </c>
      <c r="S770">
        <v>999</v>
      </c>
      <c r="T770">
        <v>308.2</v>
      </c>
      <c r="U770">
        <v>111.2</v>
      </c>
      <c r="Z770" t="s">
        <v>42</v>
      </c>
    </row>
    <row r="771" spans="1:26" x14ac:dyDescent="0.25">
      <c r="A771" t="s">
        <v>6522</v>
      </c>
      <c r="B771" t="s">
        <v>89</v>
      </c>
      <c r="C771">
        <v>45.5</v>
      </c>
      <c r="D771" t="s">
        <v>37</v>
      </c>
      <c r="E771" t="s">
        <v>50</v>
      </c>
      <c r="F771">
        <v>182</v>
      </c>
      <c r="L771" s="1">
        <v>44552</v>
      </c>
      <c r="M771" t="s">
        <v>39</v>
      </c>
      <c r="N771" t="s">
        <v>1894</v>
      </c>
      <c r="O771" t="s">
        <v>1895</v>
      </c>
      <c r="P771" t="s">
        <v>76</v>
      </c>
      <c r="Q771" t="s">
        <v>218</v>
      </c>
      <c r="R771" t="s">
        <v>1896</v>
      </c>
      <c r="S771">
        <v>732.1</v>
      </c>
      <c r="T771">
        <v>267.2</v>
      </c>
      <c r="U771">
        <v>76.8</v>
      </c>
      <c r="Z771" t="s">
        <v>42</v>
      </c>
    </row>
    <row r="772" spans="1:26" x14ac:dyDescent="0.25">
      <c r="A772" t="s">
        <v>6522</v>
      </c>
      <c r="B772" t="s">
        <v>89</v>
      </c>
      <c r="C772">
        <v>45.5</v>
      </c>
      <c r="D772" t="s">
        <v>37</v>
      </c>
      <c r="E772" t="s">
        <v>54</v>
      </c>
      <c r="F772">
        <v>322</v>
      </c>
      <c r="G772">
        <v>84</v>
      </c>
      <c r="L772" s="1">
        <v>44692</v>
      </c>
      <c r="M772" t="s">
        <v>39</v>
      </c>
      <c r="N772" t="s">
        <v>1897</v>
      </c>
      <c r="O772" t="s">
        <v>1898</v>
      </c>
      <c r="P772" t="s">
        <v>76</v>
      </c>
      <c r="Q772" t="s">
        <v>218</v>
      </c>
      <c r="R772" s="7" t="s">
        <v>7266</v>
      </c>
      <c r="S772" s="6">
        <v>499.00199600798402</v>
      </c>
      <c r="T772" s="6">
        <v>235.29411764705881</v>
      </c>
      <c r="U772" s="6">
        <v>117.71630370806355</v>
      </c>
      <c r="Z772" t="s">
        <v>42</v>
      </c>
    </row>
    <row r="773" spans="1:26" x14ac:dyDescent="0.25">
      <c r="A773" t="s">
        <v>6523</v>
      </c>
      <c r="B773" t="s">
        <v>36</v>
      </c>
      <c r="C773">
        <v>33.4</v>
      </c>
      <c r="D773" t="s">
        <v>65</v>
      </c>
      <c r="E773" t="s">
        <v>43</v>
      </c>
      <c r="F773">
        <v>30</v>
      </c>
      <c r="L773" s="1">
        <v>44389</v>
      </c>
      <c r="M773" t="s">
        <v>39</v>
      </c>
      <c r="N773" t="s">
        <v>813</v>
      </c>
      <c r="P773" t="s">
        <v>76</v>
      </c>
      <c r="Q773" t="s">
        <v>500</v>
      </c>
      <c r="R773" t="s">
        <v>1899</v>
      </c>
      <c r="S773">
        <v>714.3</v>
      </c>
      <c r="T773">
        <v>268.89999999999998</v>
      </c>
      <c r="U773">
        <v>68.7</v>
      </c>
      <c r="Z773" t="s">
        <v>42</v>
      </c>
    </row>
    <row r="774" spans="1:26" x14ac:dyDescent="0.25">
      <c r="A774" t="s">
        <v>6523</v>
      </c>
      <c r="B774" t="s">
        <v>36</v>
      </c>
      <c r="C774">
        <v>33.4</v>
      </c>
      <c r="D774" t="s">
        <v>65</v>
      </c>
      <c r="E774" t="s">
        <v>46</v>
      </c>
      <c r="F774">
        <v>93</v>
      </c>
      <c r="L774" s="1">
        <v>44452</v>
      </c>
      <c r="M774" t="s">
        <v>39</v>
      </c>
      <c r="N774" t="s">
        <v>565</v>
      </c>
      <c r="P774" t="s">
        <v>76</v>
      </c>
      <c r="Q774" t="s">
        <v>187</v>
      </c>
      <c r="R774" t="s">
        <v>1900</v>
      </c>
      <c r="S774">
        <v>435.5</v>
      </c>
      <c r="T774">
        <v>186.4</v>
      </c>
      <c r="U774">
        <v>67.7</v>
      </c>
      <c r="Z774" t="s">
        <v>42</v>
      </c>
    </row>
    <row r="775" spans="1:26" x14ac:dyDescent="0.25">
      <c r="A775" t="s">
        <v>6523</v>
      </c>
      <c r="B775" t="s">
        <v>36</v>
      </c>
      <c r="C775">
        <v>33.4</v>
      </c>
      <c r="D775" t="s">
        <v>65</v>
      </c>
      <c r="E775" t="s">
        <v>50</v>
      </c>
      <c r="F775">
        <v>185</v>
      </c>
      <c r="L775" s="1">
        <v>44544</v>
      </c>
      <c r="M775" t="s">
        <v>39</v>
      </c>
      <c r="N775" t="s">
        <v>678</v>
      </c>
      <c r="O775" t="s">
        <v>1901</v>
      </c>
      <c r="P775" t="s">
        <v>76</v>
      </c>
      <c r="Q775" t="s">
        <v>214</v>
      </c>
      <c r="R775" t="s">
        <v>1902</v>
      </c>
      <c r="S775">
        <v>118.8</v>
      </c>
      <c r="T775">
        <v>54.5</v>
      </c>
      <c r="U775">
        <v>15.2</v>
      </c>
      <c r="Z775" t="s">
        <v>42</v>
      </c>
    </row>
    <row r="776" spans="1:26" x14ac:dyDescent="0.25">
      <c r="A776" t="s">
        <v>6523</v>
      </c>
      <c r="B776" t="s">
        <v>36</v>
      </c>
      <c r="C776">
        <v>33.4</v>
      </c>
      <c r="D776" t="s">
        <v>65</v>
      </c>
      <c r="E776" t="s">
        <v>79</v>
      </c>
      <c r="F776">
        <v>219</v>
      </c>
      <c r="G776">
        <v>34</v>
      </c>
      <c r="L776" s="1">
        <v>44578</v>
      </c>
      <c r="M776" t="s">
        <v>39</v>
      </c>
      <c r="N776" t="s">
        <v>1903</v>
      </c>
      <c r="O776" t="s">
        <v>1904</v>
      </c>
      <c r="P776" t="s">
        <v>76</v>
      </c>
      <c r="Q776" t="s">
        <v>92</v>
      </c>
      <c r="R776" t="s">
        <v>1905</v>
      </c>
      <c r="S776">
        <v>760.5</v>
      </c>
      <c r="T776">
        <v>332.6</v>
      </c>
      <c r="U776">
        <v>146.30000000000001</v>
      </c>
      <c r="Z776" t="s">
        <v>42</v>
      </c>
    </row>
    <row r="777" spans="1:26" x14ac:dyDescent="0.25">
      <c r="A777" t="s">
        <v>6523</v>
      </c>
      <c r="B777" t="s">
        <v>36</v>
      </c>
      <c r="C777">
        <v>33.4</v>
      </c>
      <c r="D777" t="s">
        <v>65</v>
      </c>
      <c r="E777" t="s">
        <v>54</v>
      </c>
      <c r="F777">
        <v>277</v>
      </c>
      <c r="G777">
        <v>92</v>
      </c>
      <c r="L777" s="1">
        <v>44636</v>
      </c>
      <c r="M777" t="s">
        <v>39</v>
      </c>
      <c r="N777" t="s">
        <v>675</v>
      </c>
      <c r="O777" t="s">
        <v>676</v>
      </c>
      <c r="P777" t="s">
        <v>76</v>
      </c>
      <c r="Q777" t="s">
        <v>99</v>
      </c>
      <c r="R777" t="s">
        <v>1906</v>
      </c>
      <c r="S777">
        <v>420.7</v>
      </c>
      <c r="T777">
        <v>240.7</v>
      </c>
      <c r="U777">
        <v>90.3</v>
      </c>
      <c r="Z777" t="s">
        <v>42</v>
      </c>
    </row>
    <row r="778" spans="1:26" x14ac:dyDescent="0.25">
      <c r="A778" t="s">
        <v>6524</v>
      </c>
      <c r="B778" t="s">
        <v>89</v>
      </c>
      <c r="C778">
        <v>34.5</v>
      </c>
      <c r="D778" t="s">
        <v>37</v>
      </c>
      <c r="E778" t="s">
        <v>43</v>
      </c>
      <c r="F778">
        <v>24</v>
      </c>
      <c r="I778" t="s">
        <v>275</v>
      </c>
      <c r="L778" s="1">
        <v>44392</v>
      </c>
      <c r="M778" t="s">
        <v>39</v>
      </c>
      <c r="N778" t="s">
        <v>578</v>
      </c>
      <c r="P778" t="s">
        <v>76</v>
      </c>
      <c r="Q778" t="s">
        <v>153</v>
      </c>
      <c r="R778" t="s">
        <v>1908</v>
      </c>
      <c r="S778">
        <v>415.3</v>
      </c>
      <c r="T778">
        <v>199.6</v>
      </c>
      <c r="U778">
        <v>70.7</v>
      </c>
      <c r="Z778" t="s">
        <v>42</v>
      </c>
    </row>
    <row r="779" spans="1:26" x14ac:dyDescent="0.25">
      <c r="A779" t="s">
        <v>6524</v>
      </c>
      <c r="B779" t="s">
        <v>89</v>
      </c>
      <c r="C779">
        <v>34.5</v>
      </c>
      <c r="D779" t="s">
        <v>37</v>
      </c>
      <c r="E779" t="s">
        <v>46</v>
      </c>
      <c r="F779">
        <v>85</v>
      </c>
      <c r="I779" t="s">
        <v>275</v>
      </c>
      <c r="L779" s="1">
        <v>44453</v>
      </c>
      <c r="M779" t="s">
        <v>39</v>
      </c>
      <c r="N779" t="s">
        <v>979</v>
      </c>
      <c r="P779" t="s">
        <v>76</v>
      </c>
      <c r="Q779" t="s">
        <v>153</v>
      </c>
      <c r="R779" t="s">
        <v>1909</v>
      </c>
      <c r="S779">
        <v>231.4</v>
      </c>
      <c r="T779">
        <v>109.5</v>
      </c>
      <c r="U779">
        <v>51.3</v>
      </c>
      <c r="Z779" t="s">
        <v>42</v>
      </c>
    </row>
    <row r="780" spans="1:26" x14ac:dyDescent="0.25">
      <c r="A780" t="s">
        <v>6524</v>
      </c>
      <c r="B780" t="s">
        <v>89</v>
      </c>
      <c r="C780">
        <v>34.5</v>
      </c>
      <c r="D780" t="s">
        <v>37</v>
      </c>
      <c r="E780" t="s">
        <v>50</v>
      </c>
      <c r="F780">
        <v>184</v>
      </c>
      <c r="I780" t="s">
        <v>275</v>
      </c>
      <c r="L780" s="1">
        <v>44552</v>
      </c>
      <c r="M780" t="s">
        <v>39</v>
      </c>
      <c r="N780" t="s">
        <v>1910</v>
      </c>
      <c r="O780" t="s">
        <v>1911</v>
      </c>
      <c r="P780" t="s">
        <v>76</v>
      </c>
      <c r="Q780" t="s">
        <v>82</v>
      </c>
      <c r="R780" t="s">
        <v>1912</v>
      </c>
      <c r="S780">
        <v>35.5</v>
      </c>
      <c r="T780">
        <v>12.9</v>
      </c>
      <c r="U780">
        <v>1.3</v>
      </c>
      <c r="Z780" t="s">
        <v>42</v>
      </c>
    </row>
    <row r="781" spans="1:26" x14ac:dyDescent="0.25">
      <c r="A781" t="s">
        <v>6524</v>
      </c>
      <c r="B781" t="s">
        <v>89</v>
      </c>
      <c r="C781">
        <v>34.5</v>
      </c>
      <c r="D781" t="s">
        <v>37</v>
      </c>
      <c r="E781" t="s">
        <v>79</v>
      </c>
      <c r="F781">
        <v>281</v>
      </c>
      <c r="I781" t="s">
        <v>275</v>
      </c>
      <c r="J781" t="s">
        <v>1633</v>
      </c>
      <c r="L781" s="1">
        <v>44649</v>
      </c>
      <c r="M781" t="s">
        <v>39</v>
      </c>
      <c r="N781" t="s">
        <v>1075</v>
      </c>
      <c r="O781" t="s">
        <v>1076</v>
      </c>
      <c r="P781" t="s">
        <v>76</v>
      </c>
      <c r="Q781" t="s">
        <v>1361</v>
      </c>
      <c r="R781" t="s">
        <v>1913</v>
      </c>
      <c r="S781">
        <v>870.3</v>
      </c>
      <c r="T781">
        <v>490.7</v>
      </c>
      <c r="U781">
        <v>238.2</v>
      </c>
      <c r="Z781" t="s">
        <v>42</v>
      </c>
    </row>
    <row r="782" spans="1:26" x14ac:dyDescent="0.25">
      <c r="A782" t="s">
        <v>6525</v>
      </c>
      <c r="B782" t="s">
        <v>89</v>
      </c>
      <c r="C782">
        <v>48.5</v>
      </c>
      <c r="D782" t="s">
        <v>65</v>
      </c>
      <c r="E782" t="s">
        <v>43</v>
      </c>
      <c r="F782">
        <v>30</v>
      </c>
      <c r="L782" s="1">
        <v>44398</v>
      </c>
      <c r="M782" t="s">
        <v>39</v>
      </c>
      <c r="N782" t="s">
        <v>1369</v>
      </c>
      <c r="P782" t="s">
        <v>76</v>
      </c>
      <c r="Q782" t="s">
        <v>153</v>
      </c>
      <c r="R782" t="s">
        <v>1915</v>
      </c>
      <c r="S782">
        <v>785.5</v>
      </c>
      <c r="T782">
        <v>280.3</v>
      </c>
      <c r="U782">
        <v>107</v>
      </c>
      <c r="Z782" t="s">
        <v>42</v>
      </c>
    </row>
    <row r="783" spans="1:26" x14ac:dyDescent="0.25">
      <c r="A783" t="s">
        <v>6525</v>
      </c>
      <c r="B783" t="s">
        <v>89</v>
      </c>
      <c r="C783">
        <v>48.5</v>
      </c>
      <c r="D783" t="s">
        <v>65</v>
      </c>
      <c r="E783" t="s">
        <v>46</v>
      </c>
      <c r="F783">
        <v>92</v>
      </c>
      <c r="L783" s="1">
        <v>44460</v>
      </c>
      <c r="M783" t="s">
        <v>39</v>
      </c>
      <c r="N783" t="s">
        <v>1196</v>
      </c>
      <c r="P783" t="s">
        <v>76</v>
      </c>
      <c r="Q783" t="s">
        <v>407</v>
      </c>
      <c r="R783" t="s">
        <v>1916</v>
      </c>
      <c r="S783">
        <v>351.7</v>
      </c>
      <c r="T783">
        <v>150.1</v>
      </c>
      <c r="U783">
        <v>63.6</v>
      </c>
      <c r="Z783" t="s">
        <v>42</v>
      </c>
    </row>
    <row r="784" spans="1:26" x14ac:dyDescent="0.25">
      <c r="A784" t="s">
        <v>6525</v>
      </c>
      <c r="B784" t="s">
        <v>89</v>
      </c>
      <c r="C784">
        <v>48.5</v>
      </c>
      <c r="D784" t="s">
        <v>65</v>
      </c>
      <c r="E784" t="s">
        <v>50</v>
      </c>
      <c r="F784">
        <v>183</v>
      </c>
      <c r="L784" s="1">
        <v>44551</v>
      </c>
      <c r="M784" t="s">
        <v>39</v>
      </c>
      <c r="N784" t="s">
        <v>1917</v>
      </c>
      <c r="O784" t="s">
        <v>1918</v>
      </c>
      <c r="P784" t="s">
        <v>76</v>
      </c>
      <c r="Q784" t="s">
        <v>82</v>
      </c>
      <c r="R784" t="s">
        <v>1919</v>
      </c>
      <c r="S784">
        <v>187.2</v>
      </c>
      <c r="T784">
        <v>59.2</v>
      </c>
      <c r="U784">
        <v>23.3</v>
      </c>
      <c r="Z784" t="s">
        <v>42</v>
      </c>
    </row>
    <row r="785" spans="1:26" x14ac:dyDescent="0.25">
      <c r="A785" t="s">
        <v>6525</v>
      </c>
      <c r="B785" t="s">
        <v>89</v>
      </c>
      <c r="C785">
        <v>48.5</v>
      </c>
      <c r="D785" t="s">
        <v>65</v>
      </c>
      <c r="E785" t="s">
        <v>79</v>
      </c>
      <c r="F785">
        <v>212</v>
      </c>
      <c r="G785">
        <v>23</v>
      </c>
      <c r="L785" s="1">
        <v>44580</v>
      </c>
      <c r="M785" t="s">
        <v>39</v>
      </c>
      <c r="N785" t="s">
        <v>1184</v>
      </c>
      <c r="O785" t="s">
        <v>1185</v>
      </c>
      <c r="P785" t="s">
        <v>76</v>
      </c>
      <c r="Q785" t="s">
        <v>82</v>
      </c>
      <c r="R785" t="s">
        <v>1920</v>
      </c>
      <c r="S785">
        <v>2430</v>
      </c>
      <c r="T785">
        <v>1371.9</v>
      </c>
      <c r="U785">
        <v>586.5</v>
      </c>
      <c r="Z785" t="s">
        <v>42</v>
      </c>
    </row>
    <row r="786" spans="1:26" x14ac:dyDescent="0.25">
      <c r="A786" t="s">
        <v>6526</v>
      </c>
      <c r="B786" t="s">
        <v>36</v>
      </c>
      <c r="C786">
        <v>60.5</v>
      </c>
      <c r="D786" t="s">
        <v>37</v>
      </c>
      <c r="E786" t="s">
        <v>43</v>
      </c>
      <c r="F786">
        <v>31</v>
      </c>
      <c r="L786" s="1">
        <v>44392</v>
      </c>
      <c r="M786" t="s">
        <v>39</v>
      </c>
      <c r="N786" t="s">
        <v>1922</v>
      </c>
      <c r="P786" t="s">
        <v>76</v>
      </c>
      <c r="Q786" t="s">
        <v>179</v>
      </c>
      <c r="R786" t="s">
        <v>1923</v>
      </c>
      <c r="S786">
        <v>172.7</v>
      </c>
      <c r="T786">
        <v>81</v>
      </c>
      <c r="U786">
        <v>28.9</v>
      </c>
      <c r="Z786" t="s">
        <v>42</v>
      </c>
    </row>
    <row r="787" spans="1:26" x14ac:dyDescent="0.25">
      <c r="A787" t="s">
        <v>6526</v>
      </c>
      <c r="B787" t="s">
        <v>36</v>
      </c>
      <c r="C787">
        <v>60.5</v>
      </c>
      <c r="D787" t="s">
        <v>37</v>
      </c>
      <c r="E787" t="s">
        <v>46</v>
      </c>
      <c r="F787">
        <v>87</v>
      </c>
      <c r="L787" s="1">
        <v>44448</v>
      </c>
      <c r="M787" t="s">
        <v>39</v>
      </c>
      <c r="N787" t="s">
        <v>523</v>
      </c>
      <c r="P787" t="s">
        <v>76</v>
      </c>
      <c r="Q787" t="s">
        <v>179</v>
      </c>
      <c r="R787" t="s">
        <v>1924</v>
      </c>
      <c r="S787">
        <v>100.3</v>
      </c>
      <c r="T787">
        <v>60.2</v>
      </c>
      <c r="U787">
        <v>22.4</v>
      </c>
      <c r="Z787" t="s">
        <v>42</v>
      </c>
    </row>
    <row r="788" spans="1:26" x14ac:dyDescent="0.25">
      <c r="A788" t="s">
        <v>6526</v>
      </c>
      <c r="B788" t="s">
        <v>36</v>
      </c>
      <c r="C788">
        <v>60.5</v>
      </c>
      <c r="D788" t="s">
        <v>37</v>
      </c>
      <c r="E788" t="s">
        <v>50</v>
      </c>
      <c r="F788">
        <v>185</v>
      </c>
      <c r="L788" s="1">
        <v>44546</v>
      </c>
      <c r="M788" t="s">
        <v>39</v>
      </c>
      <c r="N788" t="s">
        <v>1925</v>
      </c>
      <c r="O788" t="s">
        <v>1926</v>
      </c>
      <c r="P788" t="s">
        <v>76</v>
      </c>
      <c r="Q788" t="s">
        <v>182</v>
      </c>
      <c r="R788" t="s">
        <v>1927</v>
      </c>
      <c r="S788">
        <v>33.799999999999997</v>
      </c>
      <c r="T788">
        <v>20.5</v>
      </c>
      <c r="U788">
        <v>9.9</v>
      </c>
      <c r="Z788" t="s">
        <v>42</v>
      </c>
    </row>
    <row r="789" spans="1:26" x14ac:dyDescent="0.25">
      <c r="A789" t="s">
        <v>6526</v>
      </c>
      <c r="B789" t="s">
        <v>36</v>
      </c>
      <c r="C789">
        <v>60.5</v>
      </c>
      <c r="D789" t="s">
        <v>37</v>
      </c>
      <c r="E789" t="s">
        <v>79</v>
      </c>
      <c r="F789">
        <v>218</v>
      </c>
      <c r="G789">
        <v>28</v>
      </c>
      <c r="L789" s="1">
        <v>44579</v>
      </c>
      <c r="M789" t="s">
        <v>39</v>
      </c>
      <c r="N789" t="s">
        <v>1120</v>
      </c>
      <c r="O789" t="s">
        <v>1697</v>
      </c>
      <c r="P789" t="s">
        <v>76</v>
      </c>
      <c r="Q789" t="s">
        <v>77</v>
      </c>
      <c r="R789" t="s">
        <v>1928</v>
      </c>
      <c r="S789">
        <v>165.5</v>
      </c>
      <c r="T789">
        <v>82.9</v>
      </c>
      <c r="U789">
        <v>43.2</v>
      </c>
      <c r="Z789" t="s">
        <v>42</v>
      </c>
    </row>
    <row r="790" spans="1:26" x14ac:dyDescent="0.25">
      <c r="A790" t="s">
        <v>6526</v>
      </c>
      <c r="B790" t="s">
        <v>36</v>
      </c>
      <c r="C790">
        <v>60.5</v>
      </c>
      <c r="D790" t="s">
        <v>37</v>
      </c>
      <c r="E790" t="s">
        <v>54</v>
      </c>
      <c r="F790">
        <v>282</v>
      </c>
      <c r="G790">
        <v>92</v>
      </c>
      <c r="L790" s="1">
        <v>44643</v>
      </c>
      <c r="M790" t="s">
        <v>39</v>
      </c>
      <c r="N790" t="s">
        <v>221</v>
      </c>
      <c r="O790" t="s">
        <v>1929</v>
      </c>
      <c r="P790" t="s">
        <v>76</v>
      </c>
      <c r="Q790" t="s">
        <v>182</v>
      </c>
      <c r="R790" t="s">
        <v>1930</v>
      </c>
      <c r="S790">
        <v>142.6</v>
      </c>
      <c r="T790">
        <v>82.6</v>
      </c>
      <c r="U790">
        <v>43.7</v>
      </c>
      <c r="Z790" t="s">
        <v>42</v>
      </c>
    </row>
    <row r="791" spans="1:26" x14ac:dyDescent="0.25">
      <c r="A791" t="s">
        <v>6527</v>
      </c>
      <c r="B791" t="s">
        <v>89</v>
      </c>
      <c r="C791">
        <v>33.5</v>
      </c>
      <c r="D791" t="s">
        <v>65</v>
      </c>
      <c r="E791" t="s">
        <v>43</v>
      </c>
      <c r="F791">
        <v>36</v>
      </c>
      <c r="I791" t="s">
        <v>186</v>
      </c>
      <c r="L791" s="1">
        <v>44399</v>
      </c>
      <c r="M791" t="s">
        <v>39</v>
      </c>
      <c r="N791" t="s">
        <v>1931</v>
      </c>
      <c r="P791" t="s">
        <v>76</v>
      </c>
      <c r="Q791" t="s">
        <v>218</v>
      </c>
      <c r="R791" t="s">
        <v>1932</v>
      </c>
      <c r="S791">
        <v>478.9</v>
      </c>
      <c r="T791">
        <v>187.9</v>
      </c>
      <c r="U791">
        <v>73.900000000000006</v>
      </c>
      <c r="Z791" t="s">
        <v>42</v>
      </c>
    </row>
    <row r="792" spans="1:26" x14ac:dyDescent="0.25">
      <c r="A792" t="s">
        <v>6527</v>
      </c>
      <c r="B792" t="s">
        <v>89</v>
      </c>
      <c r="C792">
        <v>33.5</v>
      </c>
      <c r="D792" t="s">
        <v>65</v>
      </c>
      <c r="E792" t="s">
        <v>46</v>
      </c>
      <c r="F792">
        <v>98</v>
      </c>
      <c r="I792" t="s">
        <v>186</v>
      </c>
      <c r="L792" s="1">
        <v>44461</v>
      </c>
      <c r="M792" t="s">
        <v>39</v>
      </c>
      <c r="N792" t="s">
        <v>621</v>
      </c>
      <c r="P792" t="s">
        <v>76</v>
      </c>
      <c r="Q792" t="s">
        <v>218</v>
      </c>
      <c r="R792" t="s">
        <v>1933</v>
      </c>
      <c r="S792">
        <v>309.60000000000002</v>
      </c>
      <c r="T792">
        <v>193.8</v>
      </c>
      <c r="U792">
        <v>58.5</v>
      </c>
      <c r="Z792" t="s">
        <v>42</v>
      </c>
    </row>
    <row r="793" spans="1:26" x14ac:dyDescent="0.25">
      <c r="A793" t="s">
        <v>6527</v>
      </c>
      <c r="B793" t="s">
        <v>89</v>
      </c>
      <c r="C793">
        <v>33.5</v>
      </c>
      <c r="D793" t="s">
        <v>65</v>
      </c>
      <c r="E793" t="s">
        <v>50</v>
      </c>
      <c r="F793">
        <v>188</v>
      </c>
      <c r="I793" t="s">
        <v>186</v>
      </c>
      <c r="L793" s="1">
        <v>44551</v>
      </c>
      <c r="M793" t="s">
        <v>39</v>
      </c>
      <c r="N793" t="s">
        <v>1439</v>
      </c>
      <c r="O793" t="s">
        <v>1934</v>
      </c>
      <c r="P793" t="s">
        <v>76</v>
      </c>
      <c r="Q793" t="s">
        <v>218</v>
      </c>
      <c r="R793" t="s">
        <v>1935</v>
      </c>
      <c r="S793">
        <v>83.8</v>
      </c>
      <c r="T793">
        <v>26.4</v>
      </c>
      <c r="U793">
        <v>7.1</v>
      </c>
      <c r="Z793" t="s">
        <v>42</v>
      </c>
    </row>
    <row r="794" spans="1:26" x14ac:dyDescent="0.25">
      <c r="A794" t="s">
        <v>6527</v>
      </c>
      <c r="B794" t="s">
        <v>89</v>
      </c>
      <c r="C794">
        <v>33.5</v>
      </c>
      <c r="D794" t="s">
        <v>65</v>
      </c>
      <c r="E794" t="s">
        <v>54</v>
      </c>
      <c r="F794">
        <v>294</v>
      </c>
      <c r="G794">
        <v>91</v>
      </c>
      <c r="I794" t="s">
        <v>186</v>
      </c>
      <c r="J794" t="s">
        <v>727</v>
      </c>
      <c r="L794" s="1">
        <v>44657</v>
      </c>
      <c r="M794" t="s">
        <v>39</v>
      </c>
      <c r="N794" t="s">
        <v>1936</v>
      </c>
      <c r="O794" t="s">
        <v>1937</v>
      </c>
      <c r="P794" t="s">
        <v>39</v>
      </c>
      <c r="Q794" t="s">
        <v>1938</v>
      </c>
      <c r="R794" t="s">
        <v>1939</v>
      </c>
      <c r="S794">
        <v>635.70000000000005</v>
      </c>
      <c r="T794">
        <v>279.8</v>
      </c>
      <c r="U794">
        <v>165.8</v>
      </c>
      <c r="Z794" t="s">
        <v>42</v>
      </c>
    </row>
    <row r="795" spans="1:26" x14ac:dyDescent="0.25">
      <c r="A795" t="s">
        <v>6528</v>
      </c>
      <c r="B795" t="s">
        <v>36</v>
      </c>
      <c r="C795">
        <v>28.4</v>
      </c>
      <c r="D795" t="s">
        <v>90</v>
      </c>
      <c r="E795" t="s">
        <v>43</v>
      </c>
      <c r="F795">
        <v>30</v>
      </c>
      <c r="I795" t="s">
        <v>186</v>
      </c>
      <c r="L795" s="1">
        <v>44379</v>
      </c>
      <c r="M795" t="s">
        <v>39</v>
      </c>
      <c r="N795" t="s">
        <v>75</v>
      </c>
      <c r="P795" t="s">
        <v>76</v>
      </c>
      <c r="Q795" t="s">
        <v>651</v>
      </c>
      <c r="R795" t="s">
        <v>1941</v>
      </c>
      <c r="S795">
        <v>489.5</v>
      </c>
      <c r="T795">
        <v>243</v>
      </c>
      <c r="U795">
        <v>83.1</v>
      </c>
      <c r="Z795" t="s">
        <v>42</v>
      </c>
    </row>
    <row r="796" spans="1:26" x14ac:dyDescent="0.25">
      <c r="A796" t="s">
        <v>6528</v>
      </c>
      <c r="B796" t="s">
        <v>36</v>
      </c>
      <c r="C796">
        <v>28.4</v>
      </c>
      <c r="D796" t="s">
        <v>90</v>
      </c>
      <c r="E796" t="s">
        <v>46</v>
      </c>
      <c r="F796">
        <v>83</v>
      </c>
      <c r="I796" t="s">
        <v>186</v>
      </c>
      <c r="L796" s="1">
        <v>44432</v>
      </c>
      <c r="M796" t="s">
        <v>39</v>
      </c>
      <c r="N796" t="s">
        <v>364</v>
      </c>
      <c r="P796" t="s">
        <v>76</v>
      </c>
      <c r="Q796" t="s">
        <v>334</v>
      </c>
      <c r="R796" t="s">
        <v>1942</v>
      </c>
      <c r="S796">
        <v>513.29999999999995</v>
      </c>
      <c r="T796">
        <v>186.7</v>
      </c>
      <c r="U796">
        <v>60.6</v>
      </c>
      <c r="Z796" t="s">
        <v>42</v>
      </c>
    </row>
    <row r="797" spans="1:26" x14ac:dyDescent="0.25">
      <c r="A797" t="s">
        <v>6528</v>
      </c>
      <c r="B797" t="s">
        <v>36</v>
      </c>
      <c r="C797">
        <v>28.4</v>
      </c>
      <c r="D797" t="s">
        <v>90</v>
      </c>
      <c r="E797" t="s">
        <v>50</v>
      </c>
      <c r="F797">
        <v>187</v>
      </c>
      <c r="I797" t="s">
        <v>186</v>
      </c>
      <c r="L797" s="1">
        <v>44536</v>
      </c>
      <c r="M797" t="s">
        <v>39</v>
      </c>
      <c r="N797" t="s">
        <v>305</v>
      </c>
      <c r="O797" t="s">
        <v>980</v>
      </c>
      <c r="P797" t="s">
        <v>76</v>
      </c>
      <c r="Q797" t="s">
        <v>77</v>
      </c>
      <c r="R797" t="s">
        <v>1943</v>
      </c>
      <c r="S797">
        <v>127.7</v>
      </c>
      <c r="T797">
        <v>53.4</v>
      </c>
      <c r="U797">
        <v>8.4</v>
      </c>
      <c r="Z797" t="s">
        <v>42</v>
      </c>
    </row>
    <row r="798" spans="1:26" x14ac:dyDescent="0.25">
      <c r="A798" t="s">
        <v>6528</v>
      </c>
      <c r="B798" t="s">
        <v>36</v>
      </c>
      <c r="C798">
        <v>28.4</v>
      </c>
      <c r="D798" t="s">
        <v>90</v>
      </c>
      <c r="E798" t="s">
        <v>54</v>
      </c>
      <c r="F798">
        <v>307</v>
      </c>
      <c r="G798">
        <v>76</v>
      </c>
      <c r="I798" t="s">
        <v>186</v>
      </c>
      <c r="J798" t="s">
        <v>378</v>
      </c>
      <c r="L798" s="1">
        <v>44656</v>
      </c>
      <c r="M798" t="s">
        <v>39</v>
      </c>
      <c r="N798" t="s">
        <v>1944</v>
      </c>
      <c r="O798" t="s">
        <v>1945</v>
      </c>
      <c r="P798" t="s">
        <v>39</v>
      </c>
      <c r="Q798" t="s">
        <v>1946</v>
      </c>
      <c r="R798" t="s">
        <v>1947</v>
      </c>
      <c r="S798">
        <v>1178.3</v>
      </c>
      <c r="T798">
        <v>543.20000000000005</v>
      </c>
      <c r="U798">
        <v>495.8</v>
      </c>
      <c r="Z798" t="s">
        <v>42</v>
      </c>
    </row>
    <row r="799" spans="1:26" x14ac:dyDescent="0.25">
      <c r="A799" t="s">
        <v>6529</v>
      </c>
      <c r="B799" t="s">
        <v>36</v>
      </c>
      <c r="C799">
        <v>39.4</v>
      </c>
      <c r="D799" t="s">
        <v>37</v>
      </c>
      <c r="E799" t="s">
        <v>43</v>
      </c>
      <c r="F799">
        <v>33</v>
      </c>
      <c r="L799" s="1">
        <v>44390</v>
      </c>
      <c r="M799" t="s">
        <v>39</v>
      </c>
      <c r="N799" t="s">
        <v>1666</v>
      </c>
      <c r="P799" t="s">
        <v>76</v>
      </c>
      <c r="Q799" t="s">
        <v>153</v>
      </c>
      <c r="R799" t="s">
        <v>1948</v>
      </c>
      <c r="S799">
        <v>182.5</v>
      </c>
      <c r="T799">
        <v>54.7</v>
      </c>
      <c r="U799">
        <v>11.9</v>
      </c>
      <c r="Z799" t="s">
        <v>42</v>
      </c>
    </row>
    <row r="800" spans="1:26" x14ac:dyDescent="0.25">
      <c r="A800" t="s">
        <v>6529</v>
      </c>
      <c r="B800" t="s">
        <v>36</v>
      </c>
      <c r="C800">
        <v>39.4</v>
      </c>
      <c r="D800" t="s">
        <v>37</v>
      </c>
      <c r="E800" t="s">
        <v>46</v>
      </c>
      <c r="F800">
        <v>96</v>
      </c>
      <c r="L800" s="1">
        <v>44453</v>
      </c>
      <c r="M800" t="s">
        <v>39</v>
      </c>
      <c r="N800" t="s">
        <v>1949</v>
      </c>
      <c r="P800" t="s">
        <v>76</v>
      </c>
      <c r="Q800" t="s">
        <v>182</v>
      </c>
      <c r="R800" t="s">
        <v>1950</v>
      </c>
      <c r="S800">
        <v>225.2</v>
      </c>
      <c r="T800">
        <v>116.9</v>
      </c>
      <c r="U800">
        <v>42.6</v>
      </c>
      <c r="Z800" t="s">
        <v>42</v>
      </c>
    </row>
    <row r="801" spans="1:26" x14ac:dyDescent="0.25">
      <c r="A801" t="s">
        <v>6529</v>
      </c>
      <c r="B801" t="s">
        <v>36</v>
      </c>
      <c r="C801">
        <v>39.4</v>
      </c>
      <c r="D801" t="s">
        <v>37</v>
      </c>
      <c r="E801" t="s">
        <v>50</v>
      </c>
      <c r="F801">
        <v>187</v>
      </c>
      <c r="L801" s="1">
        <v>44544</v>
      </c>
      <c r="M801" t="s">
        <v>39</v>
      </c>
      <c r="N801" t="s">
        <v>1951</v>
      </c>
      <c r="O801" t="s">
        <v>1952</v>
      </c>
      <c r="P801" t="s">
        <v>76</v>
      </c>
      <c r="Q801" t="s">
        <v>153</v>
      </c>
      <c r="R801" t="s">
        <v>1953</v>
      </c>
      <c r="S801">
        <v>90.3</v>
      </c>
      <c r="T801">
        <v>60.4</v>
      </c>
      <c r="U801">
        <v>33.1</v>
      </c>
      <c r="Z801" t="s">
        <v>42</v>
      </c>
    </row>
    <row r="802" spans="1:26" x14ac:dyDescent="0.25">
      <c r="A802" t="s">
        <v>6529</v>
      </c>
      <c r="B802" t="s">
        <v>36</v>
      </c>
      <c r="C802">
        <v>39.4</v>
      </c>
      <c r="D802" t="s">
        <v>37</v>
      </c>
      <c r="E802" t="s">
        <v>79</v>
      </c>
      <c r="F802">
        <v>222</v>
      </c>
      <c r="G802">
        <v>33</v>
      </c>
      <c r="L802" s="1">
        <v>44579</v>
      </c>
      <c r="M802" t="s">
        <v>39</v>
      </c>
      <c r="N802" t="s">
        <v>188</v>
      </c>
      <c r="O802" t="s">
        <v>1954</v>
      </c>
      <c r="P802" t="s">
        <v>76</v>
      </c>
      <c r="Q802" t="s">
        <v>153</v>
      </c>
      <c r="R802" t="s">
        <v>1955</v>
      </c>
      <c r="S802">
        <v>641.4</v>
      </c>
      <c r="T802">
        <v>240.1</v>
      </c>
      <c r="U802">
        <v>154.4</v>
      </c>
      <c r="Z802" t="s">
        <v>42</v>
      </c>
    </row>
    <row r="803" spans="1:26" x14ac:dyDescent="0.25">
      <c r="A803" t="s">
        <v>6529</v>
      </c>
      <c r="B803" t="s">
        <v>36</v>
      </c>
      <c r="C803">
        <v>39.4</v>
      </c>
      <c r="D803" t="s">
        <v>37</v>
      </c>
      <c r="E803" t="s">
        <v>54</v>
      </c>
      <c r="F803">
        <v>271</v>
      </c>
      <c r="G803">
        <v>82</v>
      </c>
      <c r="L803" s="1">
        <v>44628</v>
      </c>
      <c r="M803" t="s">
        <v>39</v>
      </c>
      <c r="N803" t="s">
        <v>1334</v>
      </c>
      <c r="O803" t="s">
        <v>1335</v>
      </c>
      <c r="P803" t="s">
        <v>76</v>
      </c>
      <c r="Q803" t="s">
        <v>179</v>
      </c>
      <c r="R803" t="s">
        <v>1956</v>
      </c>
      <c r="S803">
        <v>374.1</v>
      </c>
      <c r="T803">
        <v>153.4</v>
      </c>
      <c r="U803">
        <v>99.8</v>
      </c>
      <c r="Z803" t="s">
        <v>42</v>
      </c>
    </row>
    <row r="804" spans="1:26" x14ac:dyDescent="0.25">
      <c r="A804" t="s">
        <v>6530</v>
      </c>
      <c r="B804" t="s">
        <v>36</v>
      </c>
      <c r="C804">
        <v>61.5</v>
      </c>
      <c r="D804" t="s">
        <v>37</v>
      </c>
      <c r="E804" t="s">
        <v>79</v>
      </c>
      <c r="F804">
        <v>215</v>
      </c>
      <c r="G804">
        <v>32</v>
      </c>
      <c r="L804" s="1">
        <v>44579</v>
      </c>
      <c r="M804" t="s">
        <v>39</v>
      </c>
      <c r="N804" t="s">
        <v>1957</v>
      </c>
      <c r="O804" t="s">
        <v>1958</v>
      </c>
      <c r="P804" t="s">
        <v>76</v>
      </c>
      <c r="Q804" t="s">
        <v>651</v>
      </c>
      <c r="R804" t="s">
        <v>1959</v>
      </c>
      <c r="S804">
        <v>1011.6</v>
      </c>
      <c r="T804">
        <v>413.7</v>
      </c>
      <c r="U804">
        <v>286.10000000000002</v>
      </c>
      <c r="Z804" t="s">
        <v>42</v>
      </c>
    </row>
    <row r="805" spans="1:26" x14ac:dyDescent="0.25">
      <c r="A805" t="s">
        <v>6531</v>
      </c>
      <c r="B805" t="s">
        <v>36</v>
      </c>
      <c r="C805">
        <v>32.5</v>
      </c>
      <c r="D805" t="s">
        <v>37</v>
      </c>
      <c r="E805" t="s">
        <v>43</v>
      </c>
      <c r="F805">
        <v>32</v>
      </c>
      <c r="L805" s="1">
        <v>44428</v>
      </c>
      <c r="M805" t="s">
        <v>39</v>
      </c>
      <c r="N805" t="s">
        <v>643</v>
      </c>
      <c r="P805" t="s">
        <v>76</v>
      </c>
      <c r="Q805" t="s">
        <v>77</v>
      </c>
      <c r="R805" t="s">
        <v>1961</v>
      </c>
      <c r="S805">
        <v>1063</v>
      </c>
      <c r="T805">
        <v>347.2</v>
      </c>
      <c r="U805">
        <v>162.1</v>
      </c>
      <c r="Z805" t="s">
        <v>42</v>
      </c>
    </row>
    <row r="806" spans="1:26" x14ac:dyDescent="0.25">
      <c r="A806" t="s">
        <v>6531</v>
      </c>
      <c r="B806" t="s">
        <v>36</v>
      </c>
      <c r="C806">
        <v>32.5</v>
      </c>
      <c r="D806" t="s">
        <v>37</v>
      </c>
      <c r="E806" t="s">
        <v>46</v>
      </c>
      <c r="F806">
        <v>91</v>
      </c>
      <c r="L806" s="1">
        <v>44487</v>
      </c>
      <c r="M806" t="s">
        <v>39</v>
      </c>
      <c r="N806" t="s">
        <v>1962</v>
      </c>
      <c r="P806" t="s">
        <v>76</v>
      </c>
      <c r="Q806" t="s">
        <v>407</v>
      </c>
      <c r="R806" t="s">
        <v>1963</v>
      </c>
      <c r="S806">
        <v>763.9</v>
      </c>
      <c r="T806">
        <v>288.3</v>
      </c>
      <c r="U806">
        <v>157.80000000000001</v>
      </c>
      <c r="Z806" t="s">
        <v>42</v>
      </c>
    </row>
    <row r="807" spans="1:26" x14ac:dyDescent="0.25">
      <c r="A807" t="s">
        <v>6531</v>
      </c>
      <c r="B807" t="s">
        <v>36</v>
      </c>
      <c r="C807">
        <v>32.5</v>
      </c>
      <c r="D807" t="s">
        <v>37</v>
      </c>
      <c r="E807" t="s">
        <v>50</v>
      </c>
      <c r="F807">
        <v>189</v>
      </c>
      <c r="L807" s="1">
        <v>44585</v>
      </c>
      <c r="M807" t="s">
        <v>39</v>
      </c>
      <c r="N807" t="s">
        <v>797</v>
      </c>
      <c r="O807" t="s">
        <v>1964</v>
      </c>
      <c r="P807" t="s">
        <v>76</v>
      </c>
      <c r="Q807" t="s">
        <v>99</v>
      </c>
      <c r="R807" t="s">
        <v>1965</v>
      </c>
      <c r="S807">
        <v>174.2</v>
      </c>
      <c r="T807">
        <v>83.9</v>
      </c>
      <c r="U807">
        <v>48.3</v>
      </c>
      <c r="Z807" t="s">
        <v>42</v>
      </c>
    </row>
    <row r="808" spans="1:26" x14ac:dyDescent="0.25">
      <c r="A808" t="s">
        <v>6532</v>
      </c>
      <c r="B808" t="s">
        <v>89</v>
      </c>
      <c r="C808">
        <v>34.5</v>
      </c>
      <c r="D808" t="s">
        <v>37</v>
      </c>
      <c r="E808" t="s">
        <v>43</v>
      </c>
      <c r="F808">
        <v>30</v>
      </c>
      <c r="L808" s="1">
        <v>44400</v>
      </c>
      <c r="M808" t="s">
        <v>39</v>
      </c>
      <c r="N808" t="s">
        <v>1890</v>
      </c>
      <c r="P808" t="s">
        <v>76</v>
      </c>
      <c r="Q808" t="s">
        <v>82</v>
      </c>
      <c r="R808" t="s">
        <v>1966</v>
      </c>
      <c r="S808">
        <v>359.7</v>
      </c>
      <c r="T808">
        <v>122.9</v>
      </c>
      <c r="U808">
        <v>44.1</v>
      </c>
      <c r="Z808" t="s">
        <v>42</v>
      </c>
    </row>
    <row r="809" spans="1:26" x14ac:dyDescent="0.25">
      <c r="A809" t="s">
        <v>6532</v>
      </c>
      <c r="B809" t="s">
        <v>89</v>
      </c>
      <c r="C809">
        <v>34.5</v>
      </c>
      <c r="D809" t="s">
        <v>37</v>
      </c>
      <c r="E809" t="s">
        <v>46</v>
      </c>
      <c r="F809">
        <v>92</v>
      </c>
      <c r="L809" s="1">
        <v>44462</v>
      </c>
      <c r="M809" t="s">
        <v>39</v>
      </c>
      <c r="N809" t="s">
        <v>1967</v>
      </c>
      <c r="P809" t="s">
        <v>76</v>
      </c>
      <c r="Q809" t="s">
        <v>82</v>
      </c>
      <c r="R809" t="s">
        <v>1968</v>
      </c>
      <c r="S809">
        <v>86.9</v>
      </c>
      <c r="T809">
        <v>53</v>
      </c>
      <c r="U809">
        <v>22.4</v>
      </c>
      <c r="Z809" t="s">
        <v>42</v>
      </c>
    </row>
    <row r="810" spans="1:26" x14ac:dyDescent="0.25">
      <c r="A810" t="s">
        <v>6532</v>
      </c>
      <c r="B810" t="s">
        <v>89</v>
      </c>
      <c r="C810">
        <v>34.5</v>
      </c>
      <c r="D810" t="s">
        <v>37</v>
      </c>
      <c r="E810" t="s">
        <v>50</v>
      </c>
      <c r="F810">
        <v>180</v>
      </c>
      <c r="L810" s="1">
        <v>44550</v>
      </c>
      <c r="M810" t="s">
        <v>39</v>
      </c>
      <c r="N810" t="s">
        <v>1969</v>
      </c>
      <c r="O810" t="s">
        <v>1970</v>
      </c>
      <c r="P810" t="s">
        <v>76</v>
      </c>
      <c r="Q810" t="s">
        <v>82</v>
      </c>
      <c r="R810" t="s">
        <v>1971</v>
      </c>
      <c r="S810">
        <v>52.6</v>
      </c>
      <c r="T810">
        <v>26.9</v>
      </c>
      <c r="U810">
        <v>12.5</v>
      </c>
      <c r="Z810" t="s">
        <v>42</v>
      </c>
    </row>
    <row r="811" spans="1:26" x14ac:dyDescent="0.25">
      <c r="A811" t="s">
        <v>6532</v>
      </c>
      <c r="B811" t="s">
        <v>89</v>
      </c>
      <c r="C811">
        <v>34.5</v>
      </c>
      <c r="D811" t="s">
        <v>37</v>
      </c>
      <c r="E811" t="s">
        <v>79</v>
      </c>
      <c r="F811">
        <v>211</v>
      </c>
      <c r="G811">
        <v>28</v>
      </c>
      <c r="L811" s="1">
        <v>44581</v>
      </c>
      <c r="M811" t="s">
        <v>39</v>
      </c>
      <c r="N811" t="s">
        <v>1972</v>
      </c>
      <c r="O811" t="s">
        <v>1973</v>
      </c>
      <c r="P811" t="s">
        <v>76</v>
      </c>
      <c r="Q811" t="s">
        <v>182</v>
      </c>
      <c r="R811" t="s">
        <v>1974</v>
      </c>
      <c r="S811">
        <v>345.2</v>
      </c>
      <c r="T811">
        <v>137.4</v>
      </c>
      <c r="U811">
        <v>75</v>
      </c>
      <c r="Z811" t="s">
        <v>42</v>
      </c>
    </row>
    <row r="812" spans="1:26" x14ac:dyDescent="0.25">
      <c r="A812" t="s">
        <v>6532</v>
      </c>
      <c r="B812" t="s">
        <v>89</v>
      </c>
      <c r="C812">
        <v>34.5</v>
      </c>
      <c r="D812" t="s">
        <v>37</v>
      </c>
      <c r="E812" t="s">
        <v>54</v>
      </c>
      <c r="F812">
        <v>273</v>
      </c>
      <c r="G812">
        <v>90</v>
      </c>
      <c r="L812" s="1">
        <v>44643</v>
      </c>
      <c r="M812" t="s">
        <v>39</v>
      </c>
      <c r="N812" t="s">
        <v>1975</v>
      </c>
      <c r="O812" t="s">
        <v>1976</v>
      </c>
      <c r="P812" t="s">
        <v>76</v>
      </c>
      <c r="Q812" t="s">
        <v>218</v>
      </c>
      <c r="R812" t="s">
        <v>1977</v>
      </c>
      <c r="S812">
        <v>200.9</v>
      </c>
      <c r="T812">
        <v>83.4</v>
      </c>
      <c r="U812">
        <v>53.9</v>
      </c>
      <c r="Z812" t="s">
        <v>42</v>
      </c>
    </row>
    <row r="813" spans="1:26" x14ac:dyDescent="0.25">
      <c r="A813" t="s">
        <v>6533</v>
      </c>
      <c r="B813" t="s">
        <v>89</v>
      </c>
      <c r="C813">
        <v>44.5</v>
      </c>
      <c r="D813" t="s">
        <v>37</v>
      </c>
      <c r="E813" t="s">
        <v>43</v>
      </c>
      <c r="F813">
        <v>34</v>
      </c>
      <c r="I813" t="s">
        <v>754</v>
      </c>
      <c r="L813" s="1">
        <v>44403</v>
      </c>
      <c r="M813" t="s">
        <v>39</v>
      </c>
      <c r="N813" t="s">
        <v>1350</v>
      </c>
      <c r="P813" t="s">
        <v>76</v>
      </c>
      <c r="Q813" t="s">
        <v>407</v>
      </c>
      <c r="R813" t="s">
        <v>1978</v>
      </c>
      <c r="S813">
        <v>147.80000000000001</v>
      </c>
      <c r="T813">
        <v>62.8</v>
      </c>
      <c r="U813">
        <v>35.5</v>
      </c>
      <c r="Z813" t="s">
        <v>42</v>
      </c>
    </row>
    <row r="814" spans="1:26" x14ac:dyDescent="0.25">
      <c r="A814" t="s">
        <v>6533</v>
      </c>
      <c r="B814" t="s">
        <v>89</v>
      </c>
      <c r="C814">
        <v>44.5</v>
      </c>
      <c r="D814" t="s">
        <v>37</v>
      </c>
      <c r="E814" t="s">
        <v>46</v>
      </c>
      <c r="F814">
        <v>91</v>
      </c>
      <c r="I814" t="s">
        <v>754</v>
      </c>
      <c r="L814" s="1">
        <v>44460</v>
      </c>
      <c r="M814" t="s">
        <v>39</v>
      </c>
      <c r="N814" t="s">
        <v>1979</v>
      </c>
      <c r="P814" t="s">
        <v>76</v>
      </c>
      <c r="Q814" t="s">
        <v>96</v>
      </c>
      <c r="R814" t="s">
        <v>1980</v>
      </c>
      <c r="S814">
        <v>79.400000000000006</v>
      </c>
      <c r="T814">
        <v>46.1</v>
      </c>
      <c r="U814">
        <v>21.6</v>
      </c>
      <c r="Z814" t="s">
        <v>42</v>
      </c>
    </row>
    <row r="815" spans="1:26" x14ac:dyDescent="0.25">
      <c r="A815" t="s">
        <v>6533</v>
      </c>
      <c r="B815" t="s">
        <v>89</v>
      </c>
      <c r="C815">
        <v>44.5</v>
      </c>
      <c r="D815" t="s">
        <v>37</v>
      </c>
      <c r="E815" t="s">
        <v>50</v>
      </c>
      <c r="F815">
        <v>181</v>
      </c>
      <c r="I815" t="s">
        <v>754</v>
      </c>
      <c r="J815" t="s">
        <v>466</v>
      </c>
      <c r="L815" s="1">
        <v>44550</v>
      </c>
      <c r="M815" t="s">
        <v>39</v>
      </c>
      <c r="N815" t="s">
        <v>1981</v>
      </c>
      <c r="O815" t="s">
        <v>1982</v>
      </c>
      <c r="P815" t="s">
        <v>39</v>
      </c>
      <c r="Q815" t="s">
        <v>586</v>
      </c>
      <c r="R815" t="s">
        <v>1983</v>
      </c>
      <c r="S815">
        <v>601.29999999999995</v>
      </c>
      <c r="T815">
        <v>461.7</v>
      </c>
      <c r="U815">
        <v>189</v>
      </c>
      <c r="Z815" t="s">
        <v>42</v>
      </c>
    </row>
    <row r="816" spans="1:26" x14ac:dyDescent="0.25">
      <c r="A816" t="s">
        <v>6534</v>
      </c>
      <c r="B816" t="s">
        <v>89</v>
      </c>
      <c r="C816">
        <v>62.6</v>
      </c>
      <c r="E816" t="s">
        <v>50</v>
      </c>
      <c r="F816">
        <v>182</v>
      </c>
      <c r="L816" s="1">
        <v>44602</v>
      </c>
      <c r="M816" t="s">
        <v>39</v>
      </c>
      <c r="N816" t="s">
        <v>1985</v>
      </c>
      <c r="O816" t="s">
        <v>1986</v>
      </c>
      <c r="P816" t="s">
        <v>76</v>
      </c>
      <c r="Q816" t="s">
        <v>407</v>
      </c>
      <c r="R816" t="s">
        <v>1987</v>
      </c>
      <c r="S816">
        <v>38.200000000000003</v>
      </c>
      <c r="T816">
        <v>14.9</v>
      </c>
      <c r="U816">
        <v>7.5</v>
      </c>
      <c r="Z816" t="s">
        <v>42</v>
      </c>
    </row>
    <row r="817" spans="1:26" x14ac:dyDescent="0.25">
      <c r="A817" t="s">
        <v>6535</v>
      </c>
      <c r="B817" t="s">
        <v>36</v>
      </c>
      <c r="C817">
        <v>49.5</v>
      </c>
      <c r="D817" t="s">
        <v>65</v>
      </c>
      <c r="E817" t="s">
        <v>43</v>
      </c>
      <c r="F817">
        <v>30</v>
      </c>
      <c r="L817" s="1">
        <v>44405</v>
      </c>
      <c r="M817" t="s">
        <v>39</v>
      </c>
      <c r="N817" t="s">
        <v>833</v>
      </c>
      <c r="P817" t="s">
        <v>76</v>
      </c>
      <c r="Q817" t="s">
        <v>82</v>
      </c>
      <c r="R817" t="s">
        <v>1988</v>
      </c>
      <c r="S817">
        <v>836.8</v>
      </c>
      <c r="T817">
        <v>341.2</v>
      </c>
      <c r="U817">
        <v>85.9</v>
      </c>
      <c r="Z817" t="s">
        <v>42</v>
      </c>
    </row>
    <row r="818" spans="1:26" x14ac:dyDescent="0.25">
      <c r="A818" t="s">
        <v>6535</v>
      </c>
      <c r="B818" t="s">
        <v>36</v>
      </c>
      <c r="C818">
        <v>49.5</v>
      </c>
      <c r="D818" t="s">
        <v>65</v>
      </c>
      <c r="E818" t="s">
        <v>46</v>
      </c>
      <c r="F818">
        <v>92</v>
      </c>
      <c r="L818" s="1">
        <v>44467</v>
      </c>
      <c r="M818" t="s">
        <v>39</v>
      </c>
      <c r="N818" t="s">
        <v>1439</v>
      </c>
      <c r="P818" t="s">
        <v>76</v>
      </c>
      <c r="Q818" t="s">
        <v>182</v>
      </c>
      <c r="R818" t="s">
        <v>1989</v>
      </c>
      <c r="S818">
        <v>366.2</v>
      </c>
      <c r="T818">
        <v>186.8</v>
      </c>
      <c r="U818">
        <v>61.8</v>
      </c>
      <c r="Z818" t="s">
        <v>42</v>
      </c>
    </row>
    <row r="819" spans="1:26" x14ac:dyDescent="0.25">
      <c r="A819" t="s">
        <v>6535</v>
      </c>
      <c r="B819" t="s">
        <v>36</v>
      </c>
      <c r="C819">
        <v>49.5</v>
      </c>
      <c r="D819" t="s">
        <v>65</v>
      </c>
      <c r="E819" t="s">
        <v>50</v>
      </c>
      <c r="F819">
        <v>176</v>
      </c>
      <c r="L819" s="1">
        <v>44551</v>
      </c>
      <c r="M819" t="s">
        <v>39</v>
      </c>
      <c r="N819" t="s">
        <v>379</v>
      </c>
      <c r="O819" t="s">
        <v>1990</v>
      </c>
      <c r="P819" t="s">
        <v>76</v>
      </c>
      <c r="Q819" t="s">
        <v>136</v>
      </c>
      <c r="R819" t="s">
        <v>1991</v>
      </c>
      <c r="S819">
        <v>100.7</v>
      </c>
      <c r="T819">
        <v>41.9</v>
      </c>
      <c r="U819">
        <v>9.6999999999999993</v>
      </c>
      <c r="Z819" t="s">
        <v>42</v>
      </c>
    </row>
    <row r="820" spans="1:26" x14ac:dyDescent="0.25">
      <c r="A820" t="s">
        <v>6535</v>
      </c>
      <c r="B820" t="s">
        <v>36</v>
      </c>
      <c r="C820">
        <v>49.5</v>
      </c>
      <c r="D820" t="s">
        <v>65</v>
      </c>
      <c r="E820" t="s">
        <v>79</v>
      </c>
      <c r="F820">
        <v>211</v>
      </c>
      <c r="G820">
        <v>35</v>
      </c>
      <c r="L820" s="1">
        <v>44586</v>
      </c>
      <c r="M820" t="s">
        <v>39</v>
      </c>
      <c r="N820" t="s">
        <v>879</v>
      </c>
      <c r="O820" t="s">
        <v>1432</v>
      </c>
      <c r="P820" t="s">
        <v>76</v>
      </c>
      <c r="Q820" t="s">
        <v>182</v>
      </c>
      <c r="R820" t="s">
        <v>1992</v>
      </c>
      <c r="S820">
        <v>1106.4000000000001</v>
      </c>
      <c r="T820">
        <v>360.1</v>
      </c>
      <c r="U820">
        <v>139.30000000000001</v>
      </c>
      <c r="Z820" t="s">
        <v>42</v>
      </c>
    </row>
    <row r="821" spans="1:26" x14ac:dyDescent="0.25">
      <c r="A821" t="s">
        <v>6535</v>
      </c>
      <c r="B821" t="s">
        <v>36</v>
      </c>
      <c r="C821">
        <v>49.5</v>
      </c>
      <c r="D821" t="s">
        <v>65</v>
      </c>
      <c r="E821" t="s">
        <v>54</v>
      </c>
      <c r="F821">
        <v>267</v>
      </c>
      <c r="G821">
        <v>91</v>
      </c>
      <c r="L821" s="1">
        <v>44642</v>
      </c>
      <c r="M821" t="s">
        <v>39</v>
      </c>
      <c r="N821" t="s">
        <v>1993</v>
      </c>
      <c r="O821" t="s">
        <v>1994</v>
      </c>
      <c r="P821" t="s">
        <v>76</v>
      </c>
      <c r="Q821" t="s">
        <v>218</v>
      </c>
      <c r="R821" t="s">
        <v>1995</v>
      </c>
      <c r="S821">
        <v>369.7</v>
      </c>
      <c r="T821">
        <v>166.9</v>
      </c>
      <c r="U821">
        <v>99.8</v>
      </c>
      <c r="Z821" t="s">
        <v>42</v>
      </c>
    </row>
    <row r="822" spans="1:26" x14ac:dyDescent="0.25">
      <c r="A822" t="s">
        <v>6536</v>
      </c>
      <c r="B822" t="s">
        <v>89</v>
      </c>
      <c r="C822">
        <v>24.4</v>
      </c>
      <c r="D822" t="s">
        <v>90</v>
      </c>
      <c r="E822" t="s">
        <v>43</v>
      </c>
      <c r="F822">
        <v>30</v>
      </c>
      <c r="I822" t="s">
        <v>186</v>
      </c>
      <c r="L822" s="1">
        <v>44385</v>
      </c>
      <c r="M822" t="s">
        <v>39</v>
      </c>
      <c r="N822" t="s">
        <v>1383</v>
      </c>
      <c r="P822" t="s">
        <v>76</v>
      </c>
      <c r="Q822" t="s">
        <v>298</v>
      </c>
      <c r="R822" t="s">
        <v>1996</v>
      </c>
      <c r="S822">
        <v>312.5</v>
      </c>
      <c r="T822">
        <v>117.5</v>
      </c>
      <c r="U822">
        <v>33.9</v>
      </c>
      <c r="Z822" t="s">
        <v>42</v>
      </c>
    </row>
    <row r="823" spans="1:26" x14ac:dyDescent="0.25">
      <c r="A823" t="s">
        <v>6536</v>
      </c>
      <c r="B823" t="s">
        <v>89</v>
      </c>
      <c r="C823">
        <v>24.4</v>
      </c>
      <c r="D823" t="s">
        <v>90</v>
      </c>
      <c r="E823" t="s">
        <v>46</v>
      </c>
      <c r="F823">
        <v>93</v>
      </c>
      <c r="I823" t="s">
        <v>186</v>
      </c>
      <c r="L823" s="1">
        <v>44448</v>
      </c>
      <c r="M823" t="s">
        <v>39</v>
      </c>
      <c r="N823" t="s">
        <v>1997</v>
      </c>
      <c r="P823" t="s">
        <v>76</v>
      </c>
      <c r="Q823" t="s">
        <v>407</v>
      </c>
      <c r="R823" t="s">
        <v>1998</v>
      </c>
      <c r="S823">
        <v>337</v>
      </c>
      <c r="T823">
        <v>138.9</v>
      </c>
      <c r="U823">
        <v>66.5</v>
      </c>
      <c r="Z823" t="s">
        <v>42</v>
      </c>
    </row>
    <row r="824" spans="1:26" x14ac:dyDescent="0.25">
      <c r="A824" t="s">
        <v>6536</v>
      </c>
      <c r="B824" t="s">
        <v>89</v>
      </c>
      <c r="C824">
        <v>24.4</v>
      </c>
      <c r="D824" t="s">
        <v>90</v>
      </c>
      <c r="E824" t="s">
        <v>50</v>
      </c>
      <c r="F824">
        <v>184</v>
      </c>
      <c r="I824" t="s">
        <v>186</v>
      </c>
      <c r="L824" s="1">
        <v>44539</v>
      </c>
      <c r="M824" t="s">
        <v>39</v>
      </c>
      <c r="N824" t="s">
        <v>1890</v>
      </c>
      <c r="O824" t="s">
        <v>1999</v>
      </c>
      <c r="P824" t="s">
        <v>76</v>
      </c>
      <c r="Q824" t="s">
        <v>651</v>
      </c>
      <c r="R824" t="s">
        <v>2000</v>
      </c>
      <c r="S824">
        <v>118.8</v>
      </c>
      <c r="T824">
        <v>64</v>
      </c>
      <c r="U824">
        <v>38.700000000000003</v>
      </c>
      <c r="Z824" t="s">
        <v>42</v>
      </c>
    </row>
    <row r="825" spans="1:26" x14ac:dyDescent="0.25">
      <c r="A825" t="s">
        <v>6536</v>
      </c>
      <c r="B825" t="s">
        <v>89</v>
      </c>
      <c r="C825">
        <v>24.4</v>
      </c>
      <c r="D825" t="s">
        <v>90</v>
      </c>
      <c r="E825" t="s">
        <v>54</v>
      </c>
      <c r="F825">
        <v>266</v>
      </c>
      <c r="G825">
        <v>77</v>
      </c>
      <c r="I825" t="s">
        <v>186</v>
      </c>
      <c r="J825" t="s">
        <v>466</v>
      </c>
      <c r="L825" s="1">
        <v>44621</v>
      </c>
      <c r="M825" t="s">
        <v>39</v>
      </c>
      <c r="N825" t="s">
        <v>1470</v>
      </c>
      <c r="O825" t="s">
        <v>1559</v>
      </c>
      <c r="P825" t="s">
        <v>39</v>
      </c>
      <c r="Q825" t="s">
        <v>1293</v>
      </c>
      <c r="R825" t="s">
        <v>2001</v>
      </c>
      <c r="S825">
        <v>1862.9</v>
      </c>
      <c r="T825">
        <v>947.9</v>
      </c>
      <c r="U825">
        <v>943.4</v>
      </c>
      <c r="Z825" t="s">
        <v>42</v>
      </c>
    </row>
    <row r="826" spans="1:26" x14ac:dyDescent="0.25">
      <c r="A826" t="s">
        <v>6537</v>
      </c>
      <c r="B826" t="s">
        <v>89</v>
      </c>
      <c r="C826">
        <v>32.4</v>
      </c>
      <c r="D826" t="s">
        <v>65</v>
      </c>
      <c r="E826" t="s">
        <v>43</v>
      </c>
      <c r="F826">
        <v>29</v>
      </c>
      <c r="I826" t="s">
        <v>186</v>
      </c>
      <c r="L826" s="1">
        <v>44378</v>
      </c>
      <c r="M826" t="s">
        <v>39</v>
      </c>
      <c r="N826" t="s">
        <v>1232</v>
      </c>
      <c r="P826" t="s">
        <v>39</v>
      </c>
      <c r="Q826" t="s">
        <v>1312</v>
      </c>
      <c r="R826" t="s">
        <v>2004</v>
      </c>
      <c r="S826">
        <v>694.9</v>
      </c>
      <c r="T826">
        <v>232.4</v>
      </c>
      <c r="U826">
        <v>94.6</v>
      </c>
      <c r="Z826" t="s">
        <v>42</v>
      </c>
    </row>
    <row r="827" spans="1:26" x14ac:dyDescent="0.25">
      <c r="A827" t="s">
        <v>6537</v>
      </c>
      <c r="B827" t="s">
        <v>89</v>
      </c>
      <c r="C827">
        <v>32.4</v>
      </c>
      <c r="D827" t="s">
        <v>65</v>
      </c>
      <c r="E827" t="s">
        <v>46</v>
      </c>
      <c r="F827">
        <v>92</v>
      </c>
      <c r="I827" t="s">
        <v>186</v>
      </c>
      <c r="L827" s="1">
        <v>44441</v>
      </c>
      <c r="M827" t="s">
        <v>39</v>
      </c>
      <c r="N827" t="s">
        <v>2005</v>
      </c>
      <c r="P827" t="s">
        <v>39</v>
      </c>
      <c r="Q827" t="s">
        <v>155</v>
      </c>
      <c r="R827" t="s">
        <v>2006</v>
      </c>
      <c r="S827">
        <v>376.6</v>
      </c>
      <c r="T827">
        <v>149.19999999999999</v>
      </c>
      <c r="U827">
        <v>77.900000000000006</v>
      </c>
      <c r="Z827" t="s">
        <v>42</v>
      </c>
    </row>
    <row r="828" spans="1:26" x14ac:dyDescent="0.25">
      <c r="A828" t="s">
        <v>6537</v>
      </c>
      <c r="B828" t="s">
        <v>89</v>
      </c>
      <c r="C828">
        <v>32.4</v>
      </c>
      <c r="D828" t="s">
        <v>65</v>
      </c>
      <c r="E828" t="s">
        <v>50</v>
      </c>
      <c r="F828">
        <v>190</v>
      </c>
      <c r="I828" t="s">
        <v>186</v>
      </c>
      <c r="L828" s="1">
        <v>44539</v>
      </c>
      <c r="M828" t="s">
        <v>39</v>
      </c>
      <c r="N828" t="s">
        <v>1626</v>
      </c>
      <c r="O828" t="s">
        <v>2007</v>
      </c>
      <c r="P828" t="s">
        <v>39</v>
      </c>
      <c r="Q828" t="s">
        <v>2008</v>
      </c>
      <c r="R828" t="s">
        <v>2009</v>
      </c>
      <c r="S828">
        <v>89.5</v>
      </c>
      <c r="T828">
        <v>29.5</v>
      </c>
      <c r="U828">
        <v>4.2</v>
      </c>
      <c r="Z828" t="s">
        <v>42</v>
      </c>
    </row>
    <row r="829" spans="1:26" x14ac:dyDescent="0.25">
      <c r="A829" t="s">
        <v>6537</v>
      </c>
      <c r="B829" t="s">
        <v>89</v>
      </c>
      <c r="C829">
        <v>32.4</v>
      </c>
      <c r="D829" t="s">
        <v>65</v>
      </c>
      <c r="E829" t="s">
        <v>54</v>
      </c>
      <c r="F829">
        <v>309</v>
      </c>
      <c r="G829">
        <v>77</v>
      </c>
      <c r="I829" t="s">
        <v>186</v>
      </c>
      <c r="J829" t="s">
        <v>2010</v>
      </c>
      <c r="L829" s="1">
        <v>44658</v>
      </c>
      <c r="M829" t="s">
        <v>39</v>
      </c>
      <c r="N829" t="s">
        <v>369</v>
      </c>
      <c r="O829" t="s">
        <v>370</v>
      </c>
      <c r="P829" t="s">
        <v>39</v>
      </c>
      <c r="Q829" t="s">
        <v>896</v>
      </c>
      <c r="R829" t="s">
        <v>2011</v>
      </c>
      <c r="S829">
        <v>1324.2</v>
      </c>
      <c r="T829">
        <v>685.9</v>
      </c>
      <c r="U829">
        <v>518.1</v>
      </c>
      <c r="Z829" t="s">
        <v>42</v>
      </c>
    </row>
    <row r="830" spans="1:26" x14ac:dyDescent="0.25">
      <c r="A830" t="s">
        <v>6538</v>
      </c>
      <c r="B830" t="s">
        <v>89</v>
      </c>
      <c r="C830">
        <v>33.5</v>
      </c>
      <c r="D830" t="s">
        <v>37</v>
      </c>
      <c r="E830" t="s">
        <v>43</v>
      </c>
      <c r="F830">
        <v>36</v>
      </c>
      <c r="L830" s="1">
        <v>44426</v>
      </c>
      <c r="M830" t="s">
        <v>39</v>
      </c>
      <c r="N830" t="s">
        <v>2012</v>
      </c>
      <c r="P830" t="s">
        <v>76</v>
      </c>
      <c r="Q830" t="s">
        <v>82</v>
      </c>
      <c r="R830" t="s">
        <v>2013</v>
      </c>
      <c r="S830">
        <v>472.4</v>
      </c>
      <c r="T830">
        <v>167.1</v>
      </c>
      <c r="U830">
        <v>89.4</v>
      </c>
      <c r="Z830" t="s">
        <v>42</v>
      </c>
    </row>
    <row r="831" spans="1:26" x14ac:dyDescent="0.25">
      <c r="A831" t="s">
        <v>6538</v>
      </c>
      <c r="B831" t="s">
        <v>89</v>
      </c>
      <c r="C831">
        <v>33.5</v>
      </c>
      <c r="D831" t="s">
        <v>37</v>
      </c>
      <c r="E831" t="s">
        <v>46</v>
      </c>
      <c r="F831">
        <v>91</v>
      </c>
      <c r="L831" s="1">
        <v>44481</v>
      </c>
      <c r="M831" t="s">
        <v>39</v>
      </c>
      <c r="N831" t="s">
        <v>2014</v>
      </c>
      <c r="P831" t="s">
        <v>76</v>
      </c>
      <c r="Q831" t="s">
        <v>179</v>
      </c>
      <c r="R831" t="s">
        <v>2015</v>
      </c>
      <c r="S831">
        <v>136.1</v>
      </c>
      <c r="T831">
        <v>79.599999999999994</v>
      </c>
      <c r="U831">
        <v>34.700000000000003</v>
      </c>
      <c r="Z831" t="s">
        <v>42</v>
      </c>
    </row>
    <row r="832" spans="1:26" x14ac:dyDescent="0.25">
      <c r="A832" t="s">
        <v>6538</v>
      </c>
      <c r="B832" t="s">
        <v>89</v>
      </c>
      <c r="C832">
        <v>33.5</v>
      </c>
      <c r="D832" t="s">
        <v>37</v>
      </c>
      <c r="E832" t="s">
        <v>50</v>
      </c>
      <c r="F832">
        <v>182</v>
      </c>
      <c r="L832" s="1">
        <v>44572</v>
      </c>
      <c r="M832" t="s">
        <v>39</v>
      </c>
      <c r="N832" t="s">
        <v>730</v>
      </c>
      <c r="O832" t="s">
        <v>2016</v>
      </c>
      <c r="P832" t="s">
        <v>76</v>
      </c>
      <c r="Q832" t="s">
        <v>218</v>
      </c>
      <c r="R832" t="s">
        <v>2017</v>
      </c>
      <c r="S832">
        <v>65.2</v>
      </c>
      <c r="T832">
        <v>34.4</v>
      </c>
      <c r="U832">
        <v>22.3</v>
      </c>
      <c r="Z832" t="s">
        <v>42</v>
      </c>
    </row>
    <row r="833" spans="1:26" x14ac:dyDescent="0.25">
      <c r="A833" t="s">
        <v>6538</v>
      </c>
      <c r="B833" t="s">
        <v>89</v>
      </c>
      <c r="C833">
        <v>33.5</v>
      </c>
      <c r="D833" t="s">
        <v>37</v>
      </c>
      <c r="E833" t="s">
        <v>54</v>
      </c>
      <c r="F833">
        <v>274</v>
      </c>
      <c r="G833">
        <v>86</v>
      </c>
      <c r="L833" s="1">
        <v>44664</v>
      </c>
      <c r="M833" t="s">
        <v>39</v>
      </c>
      <c r="N833" t="s">
        <v>621</v>
      </c>
      <c r="O833" t="s">
        <v>622</v>
      </c>
      <c r="P833" t="s">
        <v>76</v>
      </c>
      <c r="Q833" t="s">
        <v>106</v>
      </c>
      <c r="R833" t="s">
        <v>2018</v>
      </c>
      <c r="S833">
        <v>537.6</v>
      </c>
      <c r="T833">
        <v>218.8</v>
      </c>
      <c r="U833">
        <v>124.8</v>
      </c>
      <c r="Z833" t="s">
        <v>42</v>
      </c>
    </row>
    <row r="834" spans="1:26" x14ac:dyDescent="0.25">
      <c r="A834" t="s">
        <v>6539</v>
      </c>
      <c r="B834" t="s">
        <v>89</v>
      </c>
      <c r="C834">
        <v>48.6</v>
      </c>
      <c r="D834" t="s">
        <v>65</v>
      </c>
      <c r="E834" t="s">
        <v>43</v>
      </c>
      <c r="F834">
        <v>34</v>
      </c>
      <c r="L834" s="1">
        <v>44439</v>
      </c>
      <c r="M834" t="s">
        <v>39</v>
      </c>
      <c r="N834" t="s">
        <v>813</v>
      </c>
      <c r="P834" t="s">
        <v>76</v>
      </c>
      <c r="Q834" t="s">
        <v>760</v>
      </c>
      <c r="R834" t="s">
        <v>2019</v>
      </c>
      <c r="S834">
        <v>969</v>
      </c>
      <c r="T834">
        <v>401.9</v>
      </c>
      <c r="U834">
        <v>162.80000000000001</v>
      </c>
      <c r="Z834" t="s">
        <v>42</v>
      </c>
    </row>
    <row r="835" spans="1:26" x14ac:dyDescent="0.25">
      <c r="A835" t="s">
        <v>6539</v>
      </c>
      <c r="B835" t="s">
        <v>89</v>
      </c>
      <c r="C835">
        <v>48.6</v>
      </c>
      <c r="D835" t="s">
        <v>65</v>
      </c>
      <c r="E835" t="s">
        <v>46</v>
      </c>
      <c r="F835">
        <v>97</v>
      </c>
      <c r="L835" s="1">
        <v>44502</v>
      </c>
      <c r="M835" t="s">
        <v>39</v>
      </c>
      <c r="N835" t="s">
        <v>877</v>
      </c>
      <c r="P835" t="s">
        <v>76</v>
      </c>
      <c r="Q835" t="s">
        <v>594</v>
      </c>
      <c r="R835" t="s">
        <v>2020</v>
      </c>
      <c r="S835">
        <v>345.9</v>
      </c>
      <c r="T835">
        <v>149.4</v>
      </c>
      <c r="U835">
        <v>56.9</v>
      </c>
      <c r="Z835" t="s">
        <v>42</v>
      </c>
    </row>
    <row r="836" spans="1:26" x14ac:dyDescent="0.25">
      <c r="A836" t="s">
        <v>6539</v>
      </c>
      <c r="B836" t="s">
        <v>89</v>
      </c>
      <c r="C836">
        <v>48.6</v>
      </c>
      <c r="D836" t="s">
        <v>65</v>
      </c>
      <c r="E836" t="s">
        <v>50</v>
      </c>
      <c r="F836">
        <v>184</v>
      </c>
      <c r="L836" s="1">
        <v>44589</v>
      </c>
      <c r="M836" t="s">
        <v>39</v>
      </c>
      <c r="N836" t="s">
        <v>979</v>
      </c>
      <c r="O836" t="s">
        <v>2021</v>
      </c>
      <c r="P836" t="s">
        <v>76</v>
      </c>
      <c r="Q836" t="s">
        <v>295</v>
      </c>
      <c r="R836" t="s">
        <v>2022</v>
      </c>
      <c r="S836">
        <v>130</v>
      </c>
      <c r="T836">
        <v>84.2</v>
      </c>
      <c r="U836">
        <v>41.9</v>
      </c>
      <c r="Z836" t="s">
        <v>42</v>
      </c>
    </row>
    <row r="837" spans="1:26" x14ac:dyDescent="0.25">
      <c r="A837" t="s">
        <v>6540</v>
      </c>
      <c r="B837" t="s">
        <v>89</v>
      </c>
      <c r="C837">
        <v>37.5</v>
      </c>
      <c r="D837" t="s">
        <v>37</v>
      </c>
      <c r="E837" t="s">
        <v>43</v>
      </c>
      <c r="F837">
        <v>31</v>
      </c>
      <c r="L837" s="1">
        <v>44420</v>
      </c>
      <c r="M837" t="s">
        <v>39</v>
      </c>
      <c r="N837" t="s">
        <v>989</v>
      </c>
      <c r="P837" t="s">
        <v>76</v>
      </c>
      <c r="Q837" t="s">
        <v>82</v>
      </c>
      <c r="R837" t="s">
        <v>2023</v>
      </c>
      <c r="S837">
        <v>398.9</v>
      </c>
      <c r="T837">
        <v>188.7</v>
      </c>
      <c r="U837">
        <v>74.3</v>
      </c>
      <c r="Z837" t="s">
        <v>42</v>
      </c>
    </row>
    <row r="838" spans="1:26" x14ac:dyDescent="0.25">
      <c r="A838" t="s">
        <v>6540</v>
      </c>
      <c r="B838" t="s">
        <v>89</v>
      </c>
      <c r="C838">
        <v>37.5</v>
      </c>
      <c r="D838" t="s">
        <v>37</v>
      </c>
      <c r="E838" t="s">
        <v>46</v>
      </c>
      <c r="F838">
        <v>92</v>
      </c>
      <c r="L838" s="1">
        <v>44481</v>
      </c>
      <c r="M838" t="s">
        <v>39</v>
      </c>
      <c r="N838" t="s">
        <v>310</v>
      </c>
      <c r="P838" t="s">
        <v>76</v>
      </c>
      <c r="Q838" t="s">
        <v>136</v>
      </c>
      <c r="R838" t="s">
        <v>2024</v>
      </c>
      <c r="S838">
        <v>107.4</v>
      </c>
      <c r="T838">
        <v>53.6</v>
      </c>
      <c r="U838">
        <v>23</v>
      </c>
      <c r="Z838" t="s">
        <v>42</v>
      </c>
    </row>
    <row r="839" spans="1:26" x14ac:dyDescent="0.25">
      <c r="A839" t="s">
        <v>6540</v>
      </c>
      <c r="B839" t="s">
        <v>89</v>
      </c>
      <c r="C839">
        <v>37.5</v>
      </c>
      <c r="D839" t="s">
        <v>37</v>
      </c>
      <c r="E839" t="s">
        <v>50</v>
      </c>
      <c r="F839">
        <v>183</v>
      </c>
      <c r="L839" s="1">
        <v>44572</v>
      </c>
      <c r="M839" t="s">
        <v>39</v>
      </c>
      <c r="N839" t="s">
        <v>1013</v>
      </c>
      <c r="O839" t="s">
        <v>2025</v>
      </c>
      <c r="P839" t="s">
        <v>76</v>
      </c>
      <c r="Q839" t="s">
        <v>218</v>
      </c>
      <c r="R839" t="s">
        <v>2026</v>
      </c>
      <c r="S839">
        <v>112.1</v>
      </c>
      <c r="T839">
        <v>55.4</v>
      </c>
      <c r="U839">
        <v>36.200000000000003</v>
      </c>
      <c r="Z839" t="s">
        <v>42</v>
      </c>
    </row>
    <row r="840" spans="1:26" x14ac:dyDescent="0.25">
      <c r="A840" t="s">
        <v>6541</v>
      </c>
      <c r="B840" t="s">
        <v>36</v>
      </c>
      <c r="C840">
        <v>31.7</v>
      </c>
      <c r="D840" t="s">
        <v>37</v>
      </c>
      <c r="E840" t="s">
        <v>79</v>
      </c>
      <c r="F840">
        <v>183</v>
      </c>
      <c r="G840">
        <v>36</v>
      </c>
      <c r="I840" t="s">
        <v>66</v>
      </c>
      <c r="L840" s="1">
        <v>44621</v>
      </c>
      <c r="M840" t="s">
        <v>39</v>
      </c>
      <c r="N840" t="s">
        <v>709</v>
      </c>
      <c r="O840" t="s">
        <v>710</v>
      </c>
      <c r="P840" t="s">
        <v>76</v>
      </c>
      <c r="Q840" t="s">
        <v>179</v>
      </c>
      <c r="R840" t="s">
        <v>7267</v>
      </c>
      <c r="S840" s="4">
        <v>855.43199315654408</v>
      </c>
      <c r="T840" s="4">
        <v>647.66839378238342</v>
      </c>
      <c r="U840" s="4">
        <v>258.46471956577926</v>
      </c>
      <c r="Z840" t="s">
        <v>42</v>
      </c>
    </row>
    <row r="841" spans="1:26" x14ac:dyDescent="0.25">
      <c r="A841" t="s">
        <v>6541</v>
      </c>
      <c r="B841" t="s">
        <v>36</v>
      </c>
      <c r="C841">
        <v>31.7</v>
      </c>
      <c r="D841" t="s">
        <v>37</v>
      </c>
      <c r="E841" t="s">
        <v>54</v>
      </c>
      <c r="F841">
        <v>234</v>
      </c>
      <c r="G841">
        <v>87</v>
      </c>
      <c r="I841" t="s">
        <v>66</v>
      </c>
      <c r="J841" t="s">
        <v>119</v>
      </c>
      <c r="L841" s="1">
        <v>44672</v>
      </c>
      <c r="M841" t="s">
        <v>39</v>
      </c>
      <c r="N841" t="s">
        <v>816</v>
      </c>
      <c r="O841" t="s">
        <v>1051</v>
      </c>
      <c r="P841" t="s">
        <v>76</v>
      </c>
      <c r="Q841" t="s">
        <v>760</v>
      </c>
      <c r="R841" t="s">
        <v>2027</v>
      </c>
      <c r="S841">
        <v>855.4</v>
      </c>
      <c r="T841">
        <v>647.70000000000005</v>
      </c>
      <c r="U841">
        <v>258.5</v>
      </c>
      <c r="Z841" t="s">
        <v>42</v>
      </c>
    </row>
    <row r="842" spans="1:26" x14ac:dyDescent="0.25">
      <c r="A842" t="s">
        <v>6542</v>
      </c>
      <c r="B842" t="s">
        <v>89</v>
      </c>
      <c r="C842">
        <v>40.6</v>
      </c>
      <c r="D842" t="s">
        <v>65</v>
      </c>
      <c r="E842" t="s">
        <v>43</v>
      </c>
      <c r="F842">
        <v>32</v>
      </c>
      <c r="I842" t="s">
        <v>754</v>
      </c>
      <c r="L842" s="1">
        <v>44463</v>
      </c>
      <c r="M842" t="s">
        <v>39</v>
      </c>
      <c r="N842" t="s">
        <v>607</v>
      </c>
      <c r="P842" t="s">
        <v>76</v>
      </c>
      <c r="Q842" t="s">
        <v>218</v>
      </c>
      <c r="R842" t="s">
        <v>2028</v>
      </c>
      <c r="S842">
        <v>780.6</v>
      </c>
      <c r="T842">
        <v>299.7</v>
      </c>
      <c r="U842">
        <v>93.8</v>
      </c>
      <c r="Z842" t="s">
        <v>42</v>
      </c>
    </row>
    <row r="843" spans="1:26" x14ac:dyDescent="0.25">
      <c r="A843" t="s">
        <v>6542</v>
      </c>
      <c r="B843" t="s">
        <v>89</v>
      </c>
      <c r="C843">
        <v>40.6</v>
      </c>
      <c r="D843" t="s">
        <v>65</v>
      </c>
      <c r="E843" t="s">
        <v>46</v>
      </c>
      <c r="F843">
        <v>98</v>
      </c>
      <c r="I843" t="s">
        <v>754</v>
      </c>
      <c r="L843" s="1">
        <v>44529</v>
      </c>
      <c r="M843" t="s">
        <v>39</v>
      </c>
      <c r="N843" t="s">
        <v>322</v>
      </c>
      <c r="O843" t="s">
        <v>1030</v>
      </c>
      <c r="P843" t="s">
        <v>76</v>
      </c>
      <c r="Q843" t="s">
        <v>136</v>
      </c>
      <c r="R843" t="s">
        <v>2029</v>
      </c>
      <c r="S843">
        <v>490.9</v>
      </c>
      <c r="T843">
        <v>159.1</v>
      </c>
      <c r="U843">
        <v>71.3</v>
      </c>
      <c r="Z843" t="s">
        <v>42</v>
      </c>
    </row>
    <row r="844" spans="1:26" x14ac:dyDescent="0.25">
      <c r="A844" t="s">
        <v>6542</v>
      </c>
      <c r="B844" t="s">
        <v>89</v>
      </c>
      <c r="C844">
        <v>40.6</v>
      </c>
      <c r="D844" t="s">
        <v>65</v>
      </c>
      <c r="E844" t="s">
        <v>50</v>
      </c>
      <c r="F844">
        <v>189</v>
      </c>
      <c r="I844" t="s">
        <v>754</v>
      </c>
      <c r="J844" t="s">
        <v>2030</v>
      </c>
      <c r="L844" s="1">
        <v>44620</v>
      </c>
      <c r="M844" t="s">
        <v>39</v>
      </c>
      <c r="N844" t="s">
        <v>375</v>
      </c>
      <c r="O844" t="s">
        <v>619</v>
      </c>
      <c r="P844" t="s">
        <v>76</v>
      </c>
      <c r="Q844" t="s">
        <v>225</v>
      </c>
      <c r="R844" t="s">
        <v>2031</v>
      </c>
      <c r="S844">
        <v>550.1</v>
      </c>
      <c r="T844">
        <v>177.6</v>
      </c>
      <c r="U844">
        <v>91.2</v>
      </c>
      <c r="Z844" t="s">
        <v>42</v>
      </c>
    </row>
    <row r="845" spans="1:26" x14ac:dyDescent="0.25">
      <c r="A845" t="s">
        <v>6543</v>
      </c>
      <c r="B845" t="s">
        <v>89</v>
      </c>
      <c r="C845">
        <v>25.5</v>
      </c>
      <c r="D845" t="s">
        <v>37</v>
      </c>
      <c r="E845" t="s">
        <v>79</v>
      </c>
      <c r="F845">
        <v>197</v>
      </c>
      <c r="G845">
        <v>28</v>
      </c>
      <c r="L845" s="1">
        <v>44587</v>
      </c>
      <c r="M845" t="s">
        <v>39</v>
      </c>
      <c r="N845" t="s">
        <v>2035</v>
      </c>
      <c r="O845" t="s">
        <v>2036</v>
      </c>
      <c r="P845" t="s">
        <v>76</v>
      </c>
      <c r="Q845" t="s">
        <v>182</v>
      </c>
      <c r="R845" t="s">
        <v>2037</v>
      </c>
      <c r="S845">
        <v>1746.7</v>
      </c>
      <c r="T845">
        <v>812.3</v>
      </c>
      <c r="U845">
        <v>399.7</v>
      </c>
      <c r="Z845" t="s">
        <v>42</v>
      </c>
    </row>
    <row r="846" spans="1:26" x14ac:dyDescent="0.25">
      <c r="A846" t="s">
        <v>6543</v>
      </c>
      <c r="B846" t="s">
        <v>89</v>
      </c>
      <c r="C846">
        <v>25.5</v>
      </c>
      <c r="D846" t="s">
        <v>37</v>
      </c>
      <c r="E846" t="s">
        <v>54</v>
      </c>
      <c r="F846">
        <v>259</v>
      </c>
      <c r="G846">
        <v>90</v>
      </c>
      <c r="L846" s="1">
        <v>44649</v>
      </c>
      <c r="M846" t="s">
        <v>39</v>
      </c>
      <c r="N846" t="s">
        <v>2038</v>
      </c>
      <c r="O846" t="s">
        <v>2039</v>
      </c>
      <c r="P846" t="s">
        <v>76</v>
      </c>
      <c r="Q846" t="s">
        <v>218</v>
      </c>
      <c r="R846" t="s">
        <v>2040</v>
      </c>
      <c r="S846">
        <v>879.5</v>
      </c>
      <c r="T846">
        <v>574.4</v>
      </c>
      <c r="U846">
        <v>303.2</v>
      </c>
      <c r="Z846" t="s">
        <v>42</v>
      </c>
    </row>
    <row r="847" spans="1:26" x14ac:dyDescent="0.25">
      <c r="A847" t="s">
        <v>6544</v>
      </c>
      <c r="B847" t="s">
        <v>89</v>
      </c>
      <c r="C847">
        <v>65.7</v>
      </c>
      <c r="D847" t="s">
        <v>37</v>
      </c>
      <c r="E847" t="s">
        <v>43</v>
      </c>
      <c r="F847">
        <v>31</v>
      </c>
      <c r="I847" t="s">
        <v>2041</v>
      </c>
      <c r="J847" t="s">
        <v>2043</v>
      </c>
      <c r="L847" s="1">
        <v>44469</v>
      </c>
      <c r="M847" t="s">
        <v>39</v>
      </c>
      <c r="N847" t="s">
        <v>2044</v>
      </c>
      <c r="P847" t="s">
        <v>39</v>
      </c>
      <c r="Q847" t="s">
        <v>2045</v>
      </c>
      <c r="R847" t="s">
        <v>2046</v>
      </c>
      <c r="S847">
        <v>2430</v>
      </c>
      <c r="T847">
        <v>2430</v>
      </c>
      <c r="U847">
        <v>1945.9</v>
      </c>
      <c r="Z847" t="s">
        <v>42</v>
      </c>
    </row>
    <row r="848" spans="1:26" x14ac:dyDescent="0.25">
      <c r="A848" t="s">
        <v>6544</v>
      </c>
      <c r="B848" t="s">
        <v>89</v>
      </c>
      <c r="C848">
        <v>65.7</v>
      </c>
      <c r="D848" t="s">
        <v>37</v>
      </c>
      <c r="E848" t="s">
        <v>46</v>
      </c>
      <c r="F848">
        <v>85</v>
      </c>
      <c r="I848" t="s">
        <v>2041</v>
      </c>
      <c r="J848" t="s">
        <v>2047</v>
      </c>
      <c r="L848" s="1">
        <v>44523</v>
      </c>
      <c r="M848" t="s">
        <v>39</v>
      </c>
      <c r="N848" t="s">
        <v>899</v>
      </c>
      <c r="P848" t="s">
        <v>39</v>
      </c>
      <c r="Q848" t="s">
        <v>2008</v>
      </c>
      <c r="R848" t="s">
        <v>2048</v>
      </c>
      <c r="S848">
        <v>2430</v>
      </c>
      <c r="T848">
        <v>2430</v>
      </c>
      <c r="U848">
        <v>1309.0999999999999</v>
      </c>
      <c r="Z848" t="s">
        <v>42</v>
      </c>
    </row>
    <row r="849" spans="1:28" x14ac:dyDescent="0.25">
      <c r="A849" t="s">
        <v>6544</v>
      </c>
      <c r="B849" t="s">
        <v>89</v>
      </c>
      <c r="C849">
        <v>65.7</v>
      </c>
      <c r="D849" t="s">
        <v>37</v>
      </c>
      <c r="E849" t="s">
        <v>79</v>
      </c>
      <c r="F849">
        <v>154</v>
      </c>
      <c r="G849">
        <v>21</v>
      </c>
      <c r="I849" t="s">
        <v>2041</v>
      </c>
      <c r="J849" t="s">
        <v>2049</v>
      </c>
      <c r="K849" t="s">
        <v>1615</v>
      </c>
      <c r="L849" s="1">
        <v>44592</v>
      </c>
      <c r="M849" t="s">
        <v>39</v>
      </c>
      <c r="N849" t="s">
        <v>436</v>
      </c>
      <c r="O849" t="s">
        <v>2050</v>
      </c>
      <c r="P849" t="s">
        <v>39</v>
      </c>
      <c r="Q849" t="s">
        <v>87</v>
      </c>
      <c r="R849" t="s">
        <v>2051</v>
      </c>
      <c r="S849">
        <v>2430</v>
      </c>
      <c r="T849">
        <v>2430</v>
      </c>
      <c r="U849">
        <v>1495.2</v>
      </c>
      <c r="Z849" t="s">
        <v>42</v>
      </c>
    </row>
    <row r="850" spans="1:28" x14ac:dyDescent="0.25">
      <c r="A850" t="s">
        <v>6544</v>
      </c>
      <c r="B850" t="s">
        <v>89</v>
      </c>
      <c r="C850">
        <v>65.7</v>
      </c>
      <c r="D850" t="s">
        <v>37</v>
      </c>
      <c r="E850" t="s">
        <v>54</v>
      </c>
      <c r="F850">
        <v>203</v>
      </c>
      <c r="G850">
        <v>70</v>
      </c>
      <c r="I850" t="s">
        <v>2041</v>
      </c>
      <c r="J850" t="s">
        <v>2052</v>
      </c>
      <c r="K850" t="s">
        <v>865</v>
      </c>
      <c r="L850" s="1">
        <v>44641</v>
      </c>
      <c r="M850" t="s">
        <v>39</v>
      </c>
      <c r="N850" t="s">
        <v>297</v>
      </c>
      <c r="O850" t="s">
        <v>2053</v>
      </c>
      <c r="P850" t="s">
        <v>39</v>
      </c>
      <c r="Q850" t="s">
        <v>2054</v>
      </c>
      <c r="R850" t="s">
        <v>2055</v>
      </c>
      <c r="S850">
        <v>11339.2</v>
      </c>
      <c r="T850">
        <v>5797.1</v>
      </c>
      <c r="U850">
        <v>4009.6</v>
      </c>
      <c r="Z850" t="s">
        <v>42</v>
      </c>
    </row>
    <row r="851" spans="1:28" x14ac:dyDescent="0.25">
      <c r="A851" t="s">
        <v>6545</v>
      </c>
      <c r="B851" t="s">
        <v>89</v>
      </c>
      <c r="C851">
        <v>59.1</v>
      </c>
      <c r="D851" t="s">
        <v>37</v>
      </c>
      <c r="E851" t="s">
        <v>54</v>
      </c>
      <c r="F851">
        <v>332</v>
      </c>
      <c r="G851">
        <v>97</v>
      </c>
      <c r="L851" s="1">
        <v>44578</v>
      </c>
      <c r="M851" t="s">
        <v>76</v>
      </c>
      <c r="N851" t="s">
        <v>179</v>
      </c>
      <c r="O851" t="s">
        <v>228</v>
      </c>
      <c r="P851" t="s">
        <v>76</v>
      </c>
      <c r="Q851" t="s">
        <v>106</v>
      </c>
      <c r="R851" t="s">
        <v>7268</v>
      </c>
      <c r="S851" s="4">
        <v>1</v>
      </c>
      <c r="T851" s="4">
        <v>1</v>
      </c>
      <c r="U851" s="4">
        <v>1</v>
      </c>
      <c r="V851" t="s">
        <v>2056</v>
      </c>
      <c r="W851" t="s">
        <v>2057</v>
      </c>
      <c r="X851" t="s">
        <v>2058</v>
      </c>
      <c r="Y851" t="s">
        <v>2059</v>
      </c>
      <c r="AA851" t="s">
        <v>2060</v>
      </c>
      <c r="AB851" t="s">
        <v>2060</v>
      </c>
    </row>
    <row r="852" spans="1:28" x14ac:dyDescent="0.25">
      <c r="A852" t="s">
        <v>6545</v>
      </c>
      <c r="B852" t="s">
        <v>89</v>
      </c>
      <c r="C852">
        <v>59.1</v>
      </c>
      <c r="D852" t="s">
        <v>37</v>
      </c>
      <c r="E852" t="s">
        <v>60</v>
      </c>
      <c r="F852">
        <v>416</v>
      </c>
      <c r="G852">
        <v>181</v>
      </c>
      <c r="L852" s="1">
        <v>44662</v>
      </c>
      <c r="M852" t="s">
        <v>76</v>
      </c>
      <c r="N852" t="s">
        <v>82</v>
      </c>
      <c r="O852" t="s">
        <v>106</v>
      </c>
      <c r="P852" t="s">
        <v>76</v>
      </c>
      <c r="Q852" t="s">
        <v>106</v>
      </c>
      <c r="R852" t="s">
        <v>7269</v>
      </c>
      <c r="S852" s="4">
        <v>1</v>
      </c>
      <c r="T852" s="4">
        <v>1</v>
      </c>
      <c r="U852" s="4">
        <v>1</v>
      </c>
      <c r="V852" t="s">
        <v>2056</v>
      </c>
      <c r="W852" t="s">
        <v>2057</v>
      </c>
      <c r="X852" t="s">
        <v>2058</v>
      </c>
      <c r="Y852" t="s">
        <v>2059</v>
      </c>
      <c r="AA852" t="s">
        <v>2060</v>
      </c>
      <c r="AB852" t="s">
        <v>2060</v>
      </c>
    </row>
    <row r="853" spans="1:28" x14ac:dyDescent="0.25">
      <c r="A853" t="s">
        <v>6546</v>
      </c>
      <c r="B853" t="s">
        <v>36</v>
      </c>
      <c r="C853">
        <v>81.099999999999994</v>
      </c>
      <c r="D853" t="s">
        <v>37</v>
      </c>
      <c r="E853" t="s">
        <v>54</v>
      </c>
      <c r="F853">
        <v>332</v>
      </c>
      <c r="G853">
        <v>112</v>
      </c>
      <c r="L853" s="1">
        <v>44581</v>
      </c>
      <c r="M853" t="s">
        <v>39</v>
      </c>
      <c r="N853" t="s">
        <v>1283</v>
      </c>
      <c r="O853" t="s">
        <v>1831</v>
      </c>
      <c r="P853" t="s">
        <v>76</v>
      </c>
      <c r="Q853" t="s">
        <v>218</v>
      </c>
      <c r="R853" t="s">
        <v>2068</v>
      </c>
      <c r="S853">
        <v>1117.9000000000001</v>
      </c>
      <c r="T853">
        <v>551</v>
      </c>
      <c r="U853">
        <v>219.4</v>
      </c>
      <c r="V853" t="s">
        <v>2061</v>
      </c>
      <c r="W853" t="s">
        <v>2062</v>
      </c>
      <c r="X853" t="s">
        <v>2063</v>
      </c>
      <c r="Y853" t="s">
        <v>2064</v>
      </c>
      <c r="AA853" t="s">
        <v>2060</v>
      </c>
      <c r="AB853" t="s">
        <v>2060</v>
      </c>
    </row>
    <row r="854" spans="1:28" x14ac:dyDescent="0.25">
      <c r="A854" t="s">
        <v>6546</v>
      </c>
      <c r="B854" t="s">
        <v>36</v>
      </c>
      <c r="C854">
        <v>81.099999999999994</v>
      </c>
      <c r="D854" t="s">
        <v>37</v>
      </c>
      <c r="E854" t="s">
        <v>60</v>
      </c>
      <c r="F854">
        <v>401</v>
      </c>
      <c r="G854">
        <v>181</v>
      </c>
      <c r="L854" s="1">
        <v>44650</v>
      </c>
      <c r="M854" t="s">
        <v>39</v>
      </c>
      <c r="N854" t="s">
        <v>306</v>
      </c>
      <c r="O854" t="s">
        <v>2069</v>
      </c>
      <c r="P854" t="s">
        <v>76</v>
      </c>
      <c r="Q854" t="s">
        <v>218</v>
      </c>
      <c r="R854" t="s">
        <v>2070</v>
      </c>
      <c r="S854">
        <v>547.29999999999995</v>
      </c>
      <c r="T854">
        <v>351.1</v>
      </c>
      <c r="U854">
        <v>171.6</v>
      </c>
      <c r="V854" t="s">
        <v>2061</v>
      </c>
      <c r="W854" t="s">
        <v>2062</v>
      </c>
      <c r="X854" t="s">
        <v>2063</v>
      </c>
      <c r="Y854" t="s">
        <v>2064</v>
      </c>
      <c r="AA854" t="s">
        <v>2060</v>
      </c>
      <c r="AB854" t="s">
        <v>2060</v>
      </c>
    </row>
    <row r="855" spans="1:28" x14ac:dyDescent="0.25">
      <c r="A855" t="s">
        <v>6547</v>
      </c>
      <c r="B855" t="s">
        <v>36</v>
      </c>
      <c r="C855">
        <v>60.2</v>
      </c>
      <c r="D855" t="s">
        <v>37</v>
      </c>
      <c r="E855" t="s">
        <v>118</v>
      </c>
      <c r="F855">
        <v>364</v>
      </c>
      <c r="G855">
        <v>148</v>
      </c>
      <c r="L855" s="1">
        <v>44635</v>
      </c>
      <c r="M855" t="s">
        <v>39</v>
      </c>
      <c r="N855" t="s">
        <v>2074</v>
      </c>
      <c r="O855" t="s">
        <v>1528</v>
      </c>
      <c r="P855" t="s">
        <v>76</v>
      </c>
      <c r="Q855" t="s">
        <v>136</v>
      </c>
      <c r="R855" t="s">
        <v>2075</v>
      </c>
      <c r="S855">
        <v>8.6</v>
      </c>
      <c r="T855">
        <v>14.1</v>
      </c>
      <c r="U855">
        <v>6.6</v>
      </c>
      <c r="V855" t="s">
        <v>2061</v>
      </c>
      <c r="W855" t="s">
        <v>2071</v>
      </c>
      <c r="X855" t="s">
        <v>2072</v>
      </c>
      <c r="Y855" t="s">
        <v>2064</v>
      </c>
      <c r="AA855" t="s">
        <v>2060</v>
      </c>
      <c r="AB855" t="s">
        <v>2060</v>
      </c>
    </row>
    <row r="856" spans="1:28" x14ac:dyDescent="0.25">
      <c r="A856" t="s">
        <v>6548</v>
      </c>
      <c r="B856" t="s">
        <v>36</v>
      </c>
      <c r="C856">
        <v>74.2</v>
      </c>
      <c r="D856" t="s">
        <v>37</v>
      </c>
      <c r="E856" t="s">
        <v>118</v>
      </c>
      <c r="F856">
        <v>366</v>
      </c>
      <c r="G856">
        <v>149</v>
      </c>
      <c r="L856" s="1">
        <v>44636</v>
      </c>
      <c r="M856" t="s">
        <v>39</v>
      </c>
      <c r="N856" t="s">
        <v>1405</v>
      </c>
      <c r="O856" t="s">
        <v>2078</v>
      </c>
      <c r="P856" t="s">
        <v>76</v>
      </c>
      <c r="Q856" t="s">
        <v>136</v>
      </c>
      <c r="R856" t="s">
        <v>2079</v>
      </c>
      <c r="S856">
        <v>154.1</v>
      </c>
      <c r="T856">
        <v>79</v>
      </c>
      <c r="U856">
        <v>40.700000000000003</v>
      </c>
      <c r="V856" t="s">
        <v>2056</v>
      </c>
      <c r="W856" t="s">
        <v>2076</v>
      </c>
      <c r="X856" t="s">
        <v>2077</v>
      </c>
      <c r="Y856" t="s">
        <v>2064</v>
      </c>
      <c r="AA856" t="s">
        <v>2060</v>
      </c>
      <c r="AB856" t="s">
        <v>2060</v>
      </c>
    </row>
    <row r="857" spans="1:28" x14ac:dyDescent="0.25">
      <c r="A857" t="s">
        <v>6549</v>
      </c>
      <c r="B857" t="s">
        <v>36</v>
      </c>
      <c r="C857">
        <v>65.2</v>
      </c>
      <c r="D857" t="s">
        <v>65</v>
      </c>
      <c r="E857" t="s">
        <v>118</v>
      </c>
      <c r="F857">
        <v>374</v>
      </c>
      <c r="G857">
        <v>202</v>
      </c>
      <c r="L857" s="1">
        <v>44658</v>
      </c>
      <c r="M857" t="s">
        <v>39</v>
      </c>
      <c r="N857" t="s">
        <v>235</v>
      </c>
      <c r="O857" t="s">
        <v>236</v>
      </c>
      <c r="P857" t="s">
        <v>76</v>
      </c>
      <c r="Q857" t="s">
        <v>228</v>
      </c>
      <c r="R857" t="s">
        <v>2084</v>
      </c>
      <c r="S857">
        <v>243.2</v>
      </c>
      <c r="T857">
        <v>219.1</v>
      </c>
      <c r="U857">
        <v>23.9</v>
      </c>
      <c r="V857" t="s">
        <v>2056</v>
      </c>
      <c r="W857" t="s">
        <v>2082</v>
      </c>
      <c r="X857" t="s">
        <v>2083</v>
      </c>
      <c r="Y857" t="s">
        <v>2064</v>
      </c>
      <c r="AA857" t="s">
        <v>2060</v>
      </c>
      <c r="AB857" t="s">
        <v>2060</v>
      </c>
    </row>
    <row r="858" spans="1:28" x14ac:dyDescent="0.25">
      <c r="A858" t="s">
        <v>6550</v>
      </c>
      <c r="B858" t="s">
        <v>36</v>
      </c>
      <c r="C858">
        <v>71.2</v>
      </c>
      <c r="D858" t="s">
        <v>65</v>
      </c>
      <c r="E858" t="s">
        <v>54</v>
      </c>
      <c r="F858">
        <v>360</v>
      </c>
      <c r="G858">
        <v>88</v>
      </c>
      <c r="I858" t="s">
        <v>220</v>
      </c>
      <c r="L858" s="1">
        <v>44634</v>
      </c>
      <c r="M858" t="s">
        <v>39</v>
      </c>
      <c r="N858" t="s">
        <v>151</v>
      </c>
      <c r="O858" t="s">
        <v>152</v>
      </c>
      <c r="P858" t="s">
        <v>76</v>
      </c>
      <c r="Q858" t="s">
        <v>407</v>
      </c>
      <c r="R858" t="s">
        <v>2088</v>
      </c>
      <c r="S858">
        <v>2365.1999999999998</v>
      </c>
      <c r="T858">
        <v>711.2</v>
      </c>
      <c r="U858">
        <v>555.9</v>
      </c>
      <c r="V858" t="s">
        <v>2056</v>
      </c>
      <c r="W858" t="s">
        <v>2076</v>
      </c>
      <c r="X858" t="s">
        <v>2086</v>
      </c>
      <c r="Y858" t="s">
        <v>2064</v>
      </c>
      <c r="AA858" t="s">
        <v>2060</v>
      </c>
      <c r="AB858" t="s">
        <v>2060</v>
      </c>
    </row>
    <row r="859" spans="1:28" x14ac:dyDescent="0.25">
      <c r="A859" t="s">
        <v>6550</v>
      </c>
      <c r="B859" t="s">
        <v>36</v>
      </c>
      <c r="C859">
        <v>71.2</v>
      </c>
      <c r="D859" t="s">
        <v>65</v>
      </c>
      <c r="E859" t="s">
        <v>238</v>
      </c>
      <c r="F859">
        <v>410</v>
      </c>
      <c r="G859">
        <v>138</v>
      </c>
      <c r="I859" t="s">
        <v>220</v>
      </c>
      <c r="J859" t="s">
        <v>38</v>
      </c>
      <c r="L859" s="1">
        <v>44684</v>
      </c>
      <c r="M859" t="s">
        <v>39</v>
      </c>
      <c r="N859" t="s">
        <v>2089</v>
      </c>
      <c r="O859" t="s">
        <v>2090</v>
      </c>
      <c r="P859" t="s">
        <v>39</v>
      </c>
      <c r="Q859" t="s">
        <v>2091</v>
      </c>
      <c r="R859" s="7" t="s">
        <v>7270</v>
      </c>
      <c r="S859" s="6">
        <v>2430</v>
      </c>
      <c r="T859" s="6">
        <v>1124.4799280332845</v>
      </c>
      <c r="U859" s="6">
        <v>730.9941520467836</v>
      </c>
      <c r="V859" t="s">
        <v>2056</v>
      </c>
      <c r="W859" t="s">
        <v>2076</v>
      </c>
      <c r="X859" t="s">
        <v>2086</v>
      </c>
      <c r="Y859" t="s">
        <v>2064</v>
      </c>
      <c r="AA859" t="s">
        <v>2060</v>
      </c>
      <c r="AB859" t="s">
        <v>2060</v>
      </c>
    </row>
    <row r="860" spans="1:28" x14ac:dyDescent="0.25">
      <c r="A860" t="s">
        <v>6551</v>
      </c>
      <c r="B860" t="s">
        <v>36</v>
      </c>
      <c r="C860">
        <v>78.2</v>
      </c>
      <c r="D860" t="s">
        <v>37</v>
      </c>
      <c r="E860" t="s">
        <v>60</v>
      </c>
      <c r="F860">
        <v>361</v>
      </c>
      <c r="G860">
        <v>165</v>
      </c>
      <c r="L860" s="1">
        <v>44635</v>
      </c>
      <c r="M860" t="s">
        <v>39</v>
      </c>
      <c r="N860" t="s">
        <v>1475</v>
      </c>
      <c r="O860" t="s">
        <v>1309</v>
      </c>
      <c r="P860" t="s">
        <v>76</v>
      </c>
      <c r="Q860" t="s">
        <v>218</v>
      </c>
      <c r="R860" t="s">
        <v>2096</v>
      </c>
      <c r="S860">
        <v>4.3</v>
      </c>
      <c r="T860">
        <v>4.5</v>
      </c>
      <c r="U860">
        <v>2</v>
      </c>
      <c r="V860" t="s">
        <v>2056</v>
      </c>
      <c r="W860" t="s">
        <v>2092</v>
      </c>
      <c r="X860" t="s">
        <v>2093</v>
      </c>
      <c r="Y860" t="s">
        <v>2064</v>
      </c>
      <c r="AA860" t="s">
        <v>2060</v>
      </c>
      <c r="AB860" t="s">
        <v>2060</v>
      </c>
    </row>
    <row r="861" spans="1:28" x14ac:dyDescent="0.25">
      <c r="A861" t="s">
        <v>6552</v>
      </c>
      <c r="B861" t="s">
        <v>89</v>
      </c>
      <c r="C861">
        <v>62.1</v>
      </c>
      <c r="D861" t="s">
        <v>37</v>
      </c>
      <c r="E861" t="s">
        <v>43</v>
      </c>
      <c r="F861">
        <v>28</v>
      </c>
      <c r="I861" t="s">
        <v>2097</v>
      </c>
      <c r="L861" s="1">
        <v>44265</v>
      </c>
      <c r="M861" t="s">
        <v>76</v>
      </c>
      <c r="N861" t="s">
        <v>214</v>
      </c>
      <c r="R861" t="s">
        <v>2101</v>
      </c>
      <c r="S861">
        <v>2.5</v>
      </c>
      <c r="T861">
        <v>6.9</v>
      </c>
      <c r="U861">
        <v>2.7</v>
      </c>
      <c r="V861" t="s">
        <v>2098</v>
      </c>
      <c r="W861" t="s">
        <v>2099</v>
      </c>
      <c r="X861" t="s">
        <v>2100</v>
      </c>
      <c r="Y861" t="s">
        <v>2064</v>
      </c>
      <c r="AA861" t="s">
        <v>2060</v>
      </c>
      <c r="AB861" t="s">
        <v>2060</v>
      </c>
    </row>
    <row r="862" spans="1:28" x14ac:dyDescent="0.25">
      <c r="A862" t="s">
        <v>6552</v>
      </c>
      <c r="B862" t="s">
        <v>89</v>
      </c>
      <c r="C862">
        <v>62.1</v>
      </c>
      <c r="D862" t="s">
        <v>37</v>
      </c>
      <c r="E862" t="s">
        <v>46</v>
      </c>
      <c r="F862">
        <v>89</v>
      </c>
      <c r="I862" t="s">
        <v>2097</v>
      </c>
      <c r="L862" s="1">
        <v>44326</v>
      </c>
      <c r="M862" t="s">
        <v>76</v>
      </c>
      <c r="N862" t="s">
        <v>1024</v>
      </c>
      <c r="R862" t="s">
        <v>2102</v>
      </c>
      <c r="S862">
        <v>3</v>
      </c>
      <c r="T862">
        <v>5.5</v>
      </c>
      <c r="U862">
        <v>2</v>
      </c>
      <c r="V862" t="s">
        <v>2098</v>
      </c>
      <c r="W862" t="s">
        <v>2099</v>
      </c>
      <c r="X862" t="s">
        <v>2100</v>
      </c>
      <c r="Y862" t="s">
        <v>2064</v>
      </c>
      <c r="AA862" t="s">
        <v>2060</v>
      </c>
      <c r="AB862" t="s">
        <v>2060</v>
      </c>
    </row>
    <row r="863" spans="1:28" x14ac:dyDescent="0.25">
      <c r="A863" t="s">
        <v>6552</v>
      </c>
      <c r="B863" t="s">
        <v>89</v>
      </c>
      <c r="C863">
        <v>62.1</v>
      </c>
      <c r="D863" t="s">
        <v>37</v>
      </c>
      <c r="E863" t="s">
        <v>50</v>
      </c>
      <c r="F863">
        <v>181</v>
      </c>
      <c r="I863" t="s">
        <v>2097</v>
      </c>
      <c r="L863" s="1">
        <v>44418</v>
      </c>
      <c r="M863" t="s">
        <v>122</v>
      </c>
      <c r="N863" t="s">
        <v>319</v>
      </c>
      <c r="P863" t="s">
        <v>76</v>
      </c>
      <c r="Q863" t="s">
        <v>187</v>
      </c>
      <c r="R863" t="s">
        <v>2103</v>
      </c>
      <c r="S863">
        <v>8</v>
      </c>
      <c r="T863">
        <v>8.1</v>
      </c>
      <c r="U863">
        <v>3.3</v>
      </c>
      <c r="V863" t="s">
        <v>2098</v>
      </c>
      <c r="W863" t="s">
        <v>2099</v>
      </c>
      <c r="X863" t="s">
        <v>2100</v>
      </c>
      <c r="Y863" t="s">
        <v>2064</v>
      </c>
      <c r="AA863" t="s">
        <v>2060</v>
      </c>
      <c r="AB863" t="s">
        <v>2060</v>
      </c>
    </row>
    <row r="864" spans="1:28" x14ac:dyDescent="0.25">
      <c r="A864" t="s">
        <v>6552</v>
      </c>
      <c r="B864" t="s">
        <v>89</v>
      </c>
      <c r="C864">
        <v>62.1</v>
      </c>
      <c r="D864" t="s">
        <v>37</v>
      </c>
      <c r="E864" t="s">
        <v>54</v>
      </c>
      <c r="F864">
        <v>315</v>
      </c>
      <c r="G864">
        <v>132</v>
      </c>
      <c r="I864" t="s">
        <v>2097</v>
      </c>
      <c r="J864" t="s">
        <v>411</v>
      </c>
      <c r="L864" s="1">
        <v>44552</v>
      </c>
      <c r="M864" t="s">
        <v>39</v>
      </c>
      <c r="N864" t="s">
        <v>1511</v>
      </c>
      <c r="O864" t="s">
        <v>1512</v>
      </c>
      <c r="P864" t="s">
        <v>76</v>
      </c>
      <c r="Q864" t="s">
        <v>174</v>
      </c>
      <c r="R864" t="s">
        <v>2104</v>
      </c>
      <c r="S864">
        <v>2430</v>
      </c>
      <c r="T864">
        <v>2430</v>
      </c>
      <c r="U864">
        <v>8.4</v>
      </c>
      <c r="V864" t="s">
        <v>2098</v>
      </c>
      <c r="W864" t="s">
        <v>2099</v>
      </c>
      <c r="X864" t="s">
        <v>2100</v>
      </c>
      <c r="Y864" t="s">
        <v>2064</v>
      </c>
      <c r="AA864" t="s">
        <v>2060</v>
      </c>
      <c r="AB864" t="s">
        <v>2060</v>
      </c>
    </row>
    <row r="865" spans="1:28" x14ac:dyDescent="0.25">
      <c r="A865" t="s">
        <v>6552</v>
      </c>
      <c r="B865" t="s">
        <v>89</v>
      </c>
      <c r="C865">
        <v>62.1</v>
      </c>
      <c r="D865" t="s">
        <v>37</v>
      </c>
      <c r="E865" t="s">
        <v>60</v>
      </c>
      <c r="F865">
        <v>363</v>
      </c>
      <c r="G865">
        <v>180</v>
      </c>
      <c r="I865" t="s">
        <v>2097</v>
      </c>
      <c r="J865" t="s">
        <v>1873</v>
      </c>
      <c r="K865" t="s">
        <v>2105</v>
      </c>
      <c r="L865" s="1">
        <v>44600</v>
      </c>
      <c r="M865" t="s">
        <v>39</v>
      </c>
      <c r="N865" t="s">
        <v>759</v>
      </c>
      <c r="O865" t="s">
        <v>2106</v>
      </c>
      <c r="P865" t="s">
        <v>39</v>
      </c>
      <c r="Q865" t="s">
        <v>2107</v>
      </c>
      <c r="R865" t="s">
        <v>2108</v>
      </c>
      <c r="S865">
        <v>1289.3</v>
      </c>
      <c r="T865">
        <v>938.1</v>
      </c>
      <c r="U865">
        <v>135.1</v>
      </c>
      <c r="V865" t="s">
        <v>2098</v>
      </c>
      <c r="W865" t="s">
        <v>2099</v>
      </c>
      <c r="X865" t="s">
        <v>2100</v>
      </c>
      <c r="Y865" t="s">
        <v>2064</v>
      </c>
      <c r="AA865" t="s">
        <v>2060</v>
      </c>
      <c r="AB865" t="s">
        <v>2060</v>
      </c>
    </row>
    <row r="866" spans="1:28" x14ac:dyDescent="0.25">
      <c r="A866" t="s">
        <v>6552</v>
      </c>
      <c r="B866" t="s">
        <v>89</v>
      </c>
      <c r="C866">
        <v>62.1</v>
      </c>
      <c r="D866" t="s">
        <v>37</v>
      </c>
      <c r="E866" t="s">
        <v>2109</v>
      </c>
      <c r="F866">
        <v>453</v>
      </c>
      <c r="G866">
        <v>270</v>
      </c>
      <c r="I866" t="s">
        <v>2097</v>
      </c>
      <c r="J866" t="s">
        <v>2110</v>
      </c>
      <c r="K866" t="s">
        <v>2111</v>
      </c>
      <c r="L866" s="1">
        <v>44690</v>
      </c>
      <c r="M866" t="s">
        <v>39</v>
      </c>
      <c r="N866" t="s">
        <v>2112</v>
      </c>
      <c r="O866" t="s">
        <v>2113</v>
      </c>
      <c r="P866" t="s">
        <v>39</v>
      </c>
      <c r="Q866" t="s">
        <v>2114</v>
      </c>
      <c r="R866" s="7" t="s">
        <v>7271</v>
      </c>
      <c r="S866" s="6">
        <v>91.074681238615668</v>
      </c>
      <c r="T866" s="6">
        <v>64.474532559638945</v>
      </c>
      <c r="U866" s="6">
        <v>14.755791648221928</v>
      </c>
      <c r="V866" t="s">
        <v>2098</v>
      </c>
      <c r="W866" t="s">
        <v>2099</v>
      </c>
      <c r="X866" t="s">
        <v>2100</v>
      </c>
      <c r="Y866" t="s">
        <v>2064</v>
      </c>
      <c r="AA866" t="s">
        <v>2060</v>
      </c>
      <c r="AB866" t="s">
        <v>2060</v>
      </c>
    </row>
    <row r="867" spans="1:28" x14ac:dyDescent="0.25">
      <c r="A867" t="s">
        <v>6553</v>
      </c>
      <c r="B867" t="s">
        <v>89</v>
      </c>
      <c r="C867">
        <v>81.2</v>
      </c>
      <c r="D867" t="s">
        <v>37</v>
      </c>
      <c r="E867" t="s">
        <v>118</v>
      </c>
      <c r="F867">
        <v>379</v>
      </c>
      <c r="G867">
        <v>105</v>
      </c>
      <c r="L867" s="1">
        <v>44652</v>
      </c>
      <c r="M867" t="s">
        <v>39</v>
      </c>
      <c r="N867" t="s">
        <v>2119</v>
      </c>
      <c r="O867" t="s">
        <v>2120</v>
      </c>
      <c r="P867" t="s">
        <v>76</v>
      </c>
      <c r="Q867" t="s">
        <v>187</v>
      </c>
      <c r="R867" t="s">
        <v>2121</v>
      </c>
      <c r="S867">
        <v>137.30000000000001</v>
      </c>
      <c r="T867">
        <v>46.5</v>
      </c>
      <c r="U867">
        <v>31.4</v>
      </c>
      <c r="V867" t="s">
        <v>2056</v>
      </c>
      <c r="W867" t="s">
        <v>2115</v>
      </c>
      <c r="X867" t="s">
        <v>2116</v>
      </c>
      <c r="Y867" t="s">
        <v>2064</v>
      </c>
      <c r="AA867" t="s">
        <v>2060</v>
      </c>
      <c r="AB867" t="s">
        <v>2060</v>
      </c>
    </row>
    <row r="868" spans="1:28" x14ac:dyDescent="0.25">
      <c r="A868" t="s">
        <v>6554</v>
      </c>
      <c r="B868" t="s">
        <v>36</v>
      </c>
      <c r="C868">
        <v>76.2</v>
      </c>
      <c r="D868" t="s">
        <v>65</v>
      </c>
      <c r="E868" t="s">
        <v>54</v>
      </c>
      <c r="F868">
        <v>346</v>
      </c>
      <c r="G868">
        <v>100</v>
      </c>
      <c r="L868" s="1">
        <v>44623</v>
      </c>
      <c r="M868" t="s">
        <v>39</v>
      </c>
      <c r="N868" t="s">
        <v>2125</v>
      </c>
      <c r="O868" t="s">
        <v>2126</v>
      </c>
      <c r="P868" t="s">
        <v>76</v>
      </c>
      <c r="Q868" t="s">
        <v>298</v>
      </c>
      <c r="R868" t="s">
        <v>2127</v>
      </c>
      <c r="S868">
        <v>329.7</v>
      </c>
      <c r="T868">
        <v>118.2</v>
      </c>
      <c r="U868">
        <v>104.9</v>
      </c>
      <c r="V868" t="s">
        <v>2056</v>
      </c>
      <c r="W868" t="s">
        <v>2122</v>
      </c>
      <c r="X868" t="s">
        <v>2123</v>
      </c>
      <c r="Y868" t="s">
        <v>2064</v>
      </c>
      <c r="AA868" t="s">
        <v>2060</v>
      </c>
      <c r="AB868" t="s">
        <v>2060</v>
      </c>
    </row>
    <row r="869" spans="1:28" x14ac:dyDescent="0.25">
      <c r="A869" t="s">
        <v>6554</v>
      </c>
      <c r="B869" t="s">
        <v>36</v>
      </c>
      <c r="C869">
        <v>76.2</v>
      </c>
      <c r="D869" t="s">
        <v>65</v>
      </c>
      <c r="E869" t="s">
        <v>60</v>
      </c>
      <c r="F869">
        <v>420</v>
      </c>
      <c r="G869">
        <v>174</v>
      </c>
      <c r="L869" s="1">
        <v>44697</v>
      </c>
      <c r="M869" t="s">
        <v>39</v>
      </c>
      <c r="N869" t="s">
        <v>2128</v>
      </c>
      <c r="O869" t="s">
        <v>2129</v>
      </c>
      <c r="P869" t="s">
        <v>76</v>
      </c>
      <c r="Q869" t="s">
        <v>334</v>
      </c>
      <c r="R869" t="s">
        <v>2130</v>
      </c>
      <c r="S869">
        <v>266.3</v>
      </c>
      <c r="T869">
        <v>91.7</v>
      </c>
      <c r="U869">
        <v>77.099999999999994</v>
      </c>
      <c r="V869" t="s">
        <v>2056</v>
      </c>
      <c r="W869" t="s">
        <v>2122</v>
      </c>
      <c r="X869" t="s">
        <v>2123</v>
      </c>
      <c r="Y869" t="s">
        <v>2064</v>
      </c>
      <c r="AA869" t="s">
        <v>2060</v>
      </c>
      <c r="AB869" t="s">
        <v>2060</v>
      </c>
    </row>
    <row r="870" spans="1:28" x14ac:dyDescent="0.25">
      <c r="A870" t="s">
        <v>6555</v>
      </c>
      <c r="B870" t="s">
        <v>89</v>
      </c>
      <c r="C870">
        <v>40.200000000000003</v>
      </c>
      <c r="D870" t="s">
        <v>65</v>
      </c>
      <c r="E870" t="s">
        <v>54</v>
      </c>
      <c r="F870">
        <v>334</v>
      </c>
      <c r="G870">
        <v>85</v>
      </c>
      <c r="L870" s="1">
        <v>44615</v>
      </c>
      <c r="M870" t="s">
        <v>39</v>
      </c>
      <c r="N870" t="s">
        <v>1499</v>
      </c>
      <c r="O870" t="s">
        <v>1500</v>
      </c>
      <c r="P870" t="s">
        <v>76</v>
      </c>
      <c r="Q870" t="s">
        <v>82</v>
      </c>
      <c r="R870" t="s">
        <v>2136</v>
      </c>
      <c r="S870">
        <v>333.4</v>
      </c>
      <c r="T870">
        <v>63.6</v>
      </c>
      <c r="U870">
        <v>38.200000000000003</v>
      </c>
      <c r="V870" t="s">
        <v>2056</v>
      </c>
      <c r="W870" t="s">
        <v>2131</v>
      </c>
      <c r="X870" t="s">
        <v>2132</v>
      </c>
      <c r="Y870" t="s">
        <v>2064</v>
      </c>
      <c r="AA870" t="s">
        <v>2060</v>
      </c>
      <c r="AB870" t="s">
        <v>2060</v>
      </c>
    </row>
    <row r="871" spans="1:28" x14ac:dyDescent="0.25">
      <c r="A871" t="s">
        <v>6555</v>
      </c>
      <c r="B871" t="s">
        <v>89</v>
      </c>
      <c r="C871">
        <v>40.200000000000003</v>
      </c>
      <c r="D871" t="s">
        <v>65</v>
      </c>
      <c r="E871" t="s">
        <v>60</v>
      </c>
      <c r="F871">
        <v>418</v>
      </c>
      <c r="G871">
        <v>169</v>
      </c>
      <c r="L871" s="1">
        <v>44699</v>
      </c>
      <c r="M871" t="s">
        <v>39</v>
      </c>
      <c r="N871" t="s">
        <v>2137</v>
      </c>
      <c r="O871" t="s">
        <v>2138</v>
      </c>
      <c r="P871" t="s">
        <v>76</v>
      </c>
      <c r="Q871" t="s">
        <v>218</v>
      </c>
      <c r="R871" t="s">
        <v>2139</v>
      </c>
      <c r="S871">
        <v>182.8</v>
      </c>
      <c r="T871">
        <v>53.5</v>
      </c>
      <c r="U871">
        <v>33.200000000000003</v>
      </c>
      <c r="V871" t="s">
        <v>2056</v>
      </c>
      <c r="W871" t="s">
        <v>2131</v>
      </c>
      <c r="X871" t="s">
        <v>2132</v>
      </c>
      <c r="Y871" t="s">
        <v>2064</v>
      </c>
      <c r="AA871" t="s">
        <v>2060</v>
      </c>
      <c r="AB871" t="s">
        <v>2060</v>
      </c>
    </row>
    <row r="872" spans="1:28" x14ac:dyDescent="0.25">
      <c r="A872" t="s">
        <v>6556</v>
      </c>
      <c r="B872" t="s">
        <v>89</v>
      </c>
      <c r="C872">
        <v>69.2</v>
      </c>
      <c r="D872" t="s">
        <v>65</v>
      </c>
      <c r="E872" t="s">
        <v>118</v>
      </c>
      <c r="F872">
        <v>366</v>
      </c>
      <c r="G872">
        <v>217</v>
      </c>
      <c r="L872" s="1">
        <v>44651</v>
      </c>
      <c r="M872" t="s">
        <v>39</v>
      </c>
      <c r="N872" t="s">
        <v>277</v>
      </c>
      <c r="O872" t="s">
        <v>119</v>
      </c>
      <c r="P872" t="s">
        <v>76</v>
      </c>
      <c r="Q872" t="s">
        <v>106</v>
      </c>
      <c r="R872" t="s">
        <v>2144</v>
      </c>
      <c r="S872">
        <v>8.1999999999999993</v>
      </c>
      <c r="T872">
        <v>9.8000000000000007</v>
      </c>
      <c r="U872">
        <v>6.1</v>
      </c>
      <c r="V872" t="s">
        <v>2056</v>
      </c>
      <c r="W872" t="s">
        <v>2082</v>
      </c>
      <c r="X872" t="s">
        <v>2143</v>
      </c>
      <c r="Y872" t="s">
        <v>2064</v>
      </c>
      <c r="AA872" t="s">
        <v>2060</v>
      </c>
      <c r="AB872" t="s">
        <v>2060</v>
      </c>
    </row>
    <row r="873" spans="1:28" x14ac:dyDescent="0.25">
      <c r="A873" t="s">
        <v>6557</v>
      </c>
      <c r="B873" t="s">
        <v>36</v>
      </c>
      <c r="C873">
        <v>66.2</v>
      </c>
      <c r="D873" t="s">
        <v>65</v>
      </c>
      <c r="E873" t="s">
        <v>54</v>
      </c>
      <c r="F873">
        <v>351</v>
      </c>
      <c r="G873">
        <v>91</v>
      </c>
      <c r="L873" s="1">
        <v>44636</v>
      </c>
      <c r="M873" t="s">
        <v>39</v>
      </c>
      <c r="N873" t="s">
        <v>1689</v>
      </c>
      <c r="O873" t="s">
        <v>2148</v>
      </c>
      <c r="P873" t="s">
        <v>76</v>
      </c>
      <c r="Q873" t="s">
        <v>334</v>
      </c>
      <c r="R873" t="s">
        <v>2149</v>
      </c>
      <c r="S873">
        <v>3056.2</v>
      </c>
      <c r="T873">
        <v>1067.9000000000001</v>
      </c>
      <c r="U873">
        <v>644.29999999999995</v>
      </c>
      <c r="W873" t="s">
        <v>2145</v>
      </c>
      <c r="Z873" t="s">
        <v>42</v>
      </c>
      <c r="AA873" t="s">
        <v>2146</v>
      </c>
      <c r="AB873" t="s">
        <v>2146</v>
      </c>
    </row>
    <row r="874" spans="1:28" x14ac:dyDescent="0.25">
      <c r="A874" t="s">
        <v>6558</v>
      </c>
      <c r="B874" t="s">
        <v>89</v>
      </c>
      <c r="C874">
        <v>71.2</v>
      </c>
      <c r="D874" t="s">
        <v>65</v>
      </c>
      <c r="E874" t="s">
        <v>54</v>
      </c>
      <c r="F874">
        <v>299</v>
      </c>
      <c r="G874">
        <v>63</v>
      </c>
      <c r="L874" s="1">
        <v>44585</v>
      </c>
      <c r="M874" t="s">
        <v>39</v>
      </c>
      <c r="N874" t="s">
        <v>698</v>
      </c>
      <c r="O874" t="s">
        <v>699</v>
      </c>
      <c r="P874" t="s">
        <v>76</v>
      </c>
      <c r="Q874" t="s">
        <v>218</v>
      </c>
      <c r="R874" t="s">
        <v>2152</v>
      </c>
      <c r="S874">
        <v>2115.1</v>
      </c>
      <c r="T874">
        <v>1065.2</v>
      </c>
      <c r="U874">
        <v>278.2</v>
      </c>
      <c r="V874" t="s">
        <v>2056</v>
      </c>
      <c r="W874" t="s">
        <v>2150</v>
      </c>
      <c r="X874" t="s">
        <v>2151</v>
      </c>
      <c r="Y874" t="s">
        <v>2064</v>
      </c>
      <c r="AA874" t="s">
        <v>2060</v>
      </c>
      <c r="AB874" t="s">
        <v>2060</v>
      </c>
    </row>
    <row r="875" spans="1:28" x14ac:dyDescent="0.25">
      <c r="A875" t="s">
        <v>6558</v>
      </c>
      <c r="B875" t="s">
        <v>89</v>
      </c>
      <c r="C875">
        <v>71.2</v>
      </c>
      <c r="D875" t="s">
        <v>65</v>
      </c>
      <c r="E875" t="s">
        <v>60</v>
      </c>
      <c r="F875">
        <v>415</v>
      </c>
      <c r="G875">
        <v>179</v>
      </c>
      <c r="L875" s="1">
        <v>44701</v>
      </c>
      <c r="M875" t="s">
        <v>39</v>
      </c>
      <c r="N875" t="s">
        <v>2153</v>
      </c>
      <c r="O875" t="s">
        <v>2154</v>
      </c>
      <c r="P875" t="s">
        <v>76</v>
      </c>
      <c r="Q875" t="s">
        <v>218</v>
      </c>
      <c r="R875" t="s">
        <v>2155</v>
      </c>
      <c r="S875">
        <v>1297.2</v>
      </c>
      <c r="T875">
        <v>505.1</v>
      </c>
      <c r="U875">
        <v>197.7</v>
      </c>
      <c r="V875" t="s">
        <v>2056</v>
      </c>
      <c r="W875" t="s">
        <v>2150</v>
      </c>
      <c r="X875" t="s">
        <v>2151</v>
      </c>
      <c r="Y875" t="s">
        <v>2064</v>
      </c>
      <c r="AA875" t="s">
        <v>2060</v>
      </c>
      <c r="AB875" t="s">
        <v>2060</v>
      </c>
    </row>
    <row r="876" spans="1:28" x14ac:dyDescent="0.25">
      <c r="A876" t="s">
        <v>6559</v>
      </c>
      <c r="B876" t="s">
        <v>89</v>
      </c>
      <c r="C876">
        <v>51.2</v>
      </c>
      <c r="D876" t="s">
        <v>37</v>
      </c>
      <c r="E876" t="s">
        <v>54</v>
      </c>
      <c r="F876">
        <v>329</v>
      </c>
      <c r="G876">
        <v>105</v>
      </c>
      <c r="H876" t="s">
        <v>2156</v>
      </c>
      <c r="L876" s="1">
        <v>44610</v>
      </c>
      <c r="M876" t="s">
        <v>39</v>
      </c>
      <c r="N876" t="s">
        <v>2159</v>
      </c>
      <c r="O876" t="s">
        <v>2160</v>
      </c>
      <c r="P876" t="s">
        <v>76</v>
      </c>
      <c r="Q876" t="s">
        <v>136</v>
      </c>
      <c r="R876" t="s">
        <v>2161</v>
      </c>
      <c r="S876">
        <v>46.7</v>
      </c>
      <c r="T876">
        <v>33.1</v>
      </c>
      <c r="U876">
        <v>21.9</v>
      </c>
      <c r="V876" t="s">
        <v>2056</v>
      </c>
      <c r="W876" t="s">
        <v>2157</v>
      </c>
      <c r="X876" t="s">
        <v>2158</v>
      </c>
      <c r="Y876" t="s">
        <v>2059</v>
      </c>
      <c r="AA876" t="s">
        <v>2060</v>
      </c>
      <c r="AB876" t="s">
        <v>2060</v>
      </c>
    </row>
    <row r="877" spans="1:28" x14ac:dyDescent="0.25">
      <c r="A877" t="s">
        <v>6559</v>
      </c>
      <c r="B877" t="s">
        <v>89</v>
      </c>
      <c r="C877">
        <v>51.2</v>
      </c>
      <c r="D877" t="s">
        <v>37</v>
      </c>
      <c r="E877" t="s">
        <v>60</v>
      </c>
      <c r="F877">
        <v>413</v>
      </c>
      <c r="G877">
        <v>189</v>
      </c>
      <c r="H877" t="s">
        <v>2156</v>
      </c>
      <c r="L877" s="1">
        <v>44694</v>
      </c>
      <c r="M877" t="s">
        <v>39</v>
      </c>
      <c r="N877" t="s">
        <v>2162</v>
      </c>
      <c r="O877" t="s">
        <v>2163</v>
      </c>
      <c r="P877" t="s">
        <v>76</v>
      </c>
      <c r="Q877" t="s">
        <v>136</v>
      </c>
      <c r="R877" t="s">
        <v>2164</v>
      </c>
      <c r="S877">
        <v>36.799999999999997</v>
      </c>
      <c r="T877">
        <v>23.8</v>
      </c>
      <c r="U877">
        <v>18.899999999999999</v>
      </c>
      <c r="V877" t="s">
        <v>2056</v>
      </c>
      <c r="W877" t="s">
        <v>2157</v>
      </c>
      <c r="X877" t="s">
        <v>2158</v>
      </c>
      <c r="Y877" t="s">
        <v>2059</v>
      </c>
      <c r="AA877" t="s">
        <v>2060</v>
      </c>
      <c r="AB877" t="s">
        <v>2060</v>
      </c>
    </row>
    <row r="878" spans="1:28" x14ac:dyDescent="0.25">
      <c r="A878" t="s">
        <v>6560</v>
      </c>
      <c r="B878" t="s">
        <v>36</v>
      </c>
      <c r="C878">
        <v>42.2</v>
      </c>
      <c r="D878" t="s">
        <v>37</v>
      </c>
      <c r="E878" t="s">
        <v>54</v>
      </c>
      <c r="F878">
        <v>288</v>
      </c>
      <c r="G878">
        <v>82</v>
      </c>
      <c r="I878" t="s">
        <v>220</v>
      </c>
      <c r="L878" s="1">
        <v>44572</v>
      </c>
      <c r="M878" t="s">
        <v>39</v>
      </c>
      <c r="N878" t="s">
        <v>2167</v>
      </c>
      <c r="O878" t="s">
        <v>2168</v>
      </c>
      <c r="P878" t="s">
        <v>76</v>
      </c>
      <c r="Q878" t="s">
        <v>182</v>
      </c>
      <c r="R878" t="s">
        <v>2169</v>
      </c>
      <c r="S878">
        <v>252.2</v>
      </c>
      <c r="T878">
        <v>44.3</v>
      </c>
      <c r="U878">
        <v>34</v>
      </c>
      <c r="V878" t="s">
        <v>2056</v>
      </c>
      <c r="W878" t="s">
        <v>2165</v>
      </c>
      <c r="X878" t="s">
        <v>2166</v>
      </c>
      <c r="Y878" t="s">
        <v>2064</v>
      </c>
      <c r="AA878" t="s">
        <v>2060</v>
      </c>
      <c r="AB878" t="s">
        <v>2060</v>
      </c>
    </row>
    <row r="879" spans="1:28" x14ac:dyDescent="0.25">
      <c r="A879" t="s">
        <v>6560</v>
      </c>
      <c r="B879" t="s">
        <v>36</v>
      </c>
      <c r="C879">
        <v>42.2</v>
      </c>
      <c r="D879" t="s">
        <v>37</v>
      </c>
      <c r="E879" t="s">
        <v>60</v>
      </c>
      <c r="F879">
        <v>378</v>
      </c>
      <c r="G879">
        <v>172</v>
      </c>
      <c r="I879" t="s">
        <v>220</v>
      </c>
      <c r="J879" t="s">
        <v>2170</v>
      </c>
      <c r="L879" s="1">
        <v>44662</v>
      </c>
      <c r="M879" t="s">
        <v>39</v>
      </c>
      <c r="N879" t="s">
        <v>1458</v>
      </c>
      <c r="O879" t="s">
        <v>1459</v>
      </c>
      <c r="P879" t="s">
        <v>76</v>
      </c>
      <c r="Q879" t="s">
        <v>781</v>
      </c>
      <c r="R879" t="s">
        <v>2171</v>
      </c>
      <c r="S879">
        <v>752.4</v>
      </c>
      <c r="T879">
        <v>380.8</v>
      </c>
      <c r="U879">
        <v>233.9</v>
      </c>
      <c r="V879" t="s">
        <v>2056</v>
      </c>
      <c r="W879" t="s">
        <v>2165</v>
      </c>
      <c r="X879" t="s">
        <v>2166</v>
      </c>
      <c r="Y879" t="s">
        <v>2064</v>
      </c>
      <c r="AA879" t="s">
        <v>2060</v>
      </c>
      <c r="AB879" t="s">
        <v>2060</v>
      </c>
    </row>
    <row r="880" spans="1:28" x14ac:dyDescent="0.25">
      <c r="A880" t="s">
        <v>6561</v>
      </c>
      <c r="B880" t="s">
        <v>36</v>
      </c>
      <c r="C880">
        <v>47.3</v>
      </c>
      <c r="D880" t="s">
        <v>37</v>
      </c>
      <c r="E880" t="s">
        <v>43</v>
      </c>
      <c r="F880">
        <v>32</v>
      </c>
      <c r="I880" t="s">
        <v>186</v>
      </c>
      <c r="L880" s="1">
        <v>44330</v>
      </c>
      <c r="M880" t="s">
        <v>39</v>
      </c>
      <c r="N880" t="s">
        <v>2175</v>
      </c>
      <c r="R880" t="s">
        <v>2176</v>
      </c>
      <c r="S880">
        <v>367.6</v>
      </c>
      <c r="T880">
        <v>110</v>
      </c>
      <c r="U880">
        <v>65.400000000000006</v>
      </c>
      <c r="V880" t="s">
        <v>2056</v>
      </c>
      <c r="W880" t="s">
        <v>2115</v>
      </c>
      <c r="X880" t="s">
        <v>2173</v>
      </c>
      <c r="Y880" t="s">
        <v>2064</v>
      </c>
      <c r="AA880" t="s">
        <v>2060</v>
      </c>
      <c r="AB880" t="s">
        <v>2060</v>
      </c>
    </row>
    <row r="881" spans="1:35" x14ac:dyDescent="0.25">
      <c r="A881" t="s">
        <v>6561</v>
      </c>
      <c r="B881" t="s">
        <v>36</v>
      </c>
      <c r="C881">
        <v>47.3</v>
      </c>
      <c r="D881" t="s">
        <v>37</v>
      </c>
      <c r="E881" t="s">
        <v>46</v>
      </c>
      <c r="F881">
        <v>95</v>
      </c>
      <c r="I881" t="s">
        <v>186</v>
      </c>
      <c r="L881" s="1">
        <v>44393</v>
      </c>
      <c r="M881" t="s">
        <v>39</v>
      </c>
      <c r="N881" t="s">
        <v>1028</v>
      </c>
      <c r="P881" t="s">
        <v>76</v>
      </c>
      <c r="Q881" t="s">
        <v>182</v>
      </c>
      <c r="R881" t="s">
        <v>2177</v>
      </c>
      <c r="S881">
        <v>364.7</v>
      </c>
      <c r="T881">
        <v>117.7</v>
      </c>
      <c r="U881">
        <v>69.7</v>
      </c>
      <c r="V881" t="s">
        <v>2056</v>
      </c>
      <c r="W881" t="s">
        <v>2115</v>
      </c>
      <c r="X881" t="s">
        <v>2173</v>
      </c>
      <c r="Y881" t="s">
        <v>2064</v>
      </c>
      <c r="AA881" t="s">
        <v>2060</v>
      </c>
      <c r="AB881" t="s">
        <v>2060</v>
      </c>
    </row>
    <row r="882" spans="1:35" x14ac:dyDescent="0.25">
      <c r="A882" t="s">
        <v>6561</v>
      </c>
      <c r="B882" t="s">
        <v>36</v>
      </c>
      <c r="C882">
        <v>47.3</v>
      </c>
      <c r="D882" t="s">
        <v>37</v>
      </c>
      <c r="E882" t="s">
        <v>50</v>
      </c>
      <c r="F882">
        <v>193</v>
      </c>
      <c r="I882" t="s">
        <v>186</v>
      </c>
      <c r="L882" s="1">
        <v>44491</v>
      </c>
      <c r="M882" t="s">
        <v>39</v>
      </c>
      <c r="N882" t="s">
        <v>2178</v>
      </c>
      <c r="P882" t="s">
        <v>76</v>
      </c>
      <c r="Q882" t="s">
        <v>153</v>
      </c>
      <c r="R882" t="s">
        <v>2179</v>
      </c>
      <c r="S882">
        <v>232.6</v>
      </c>
      <c r="T882">
        <v>92.4</v>
      </c>
      <c r="U882">
        <v>60.2</v>
      </c>
      <c r="V882" t="s">
        <v>2056</v>
      </c>
      <c r="W882" t="s">
        <v>2115</v>
      </c>
      <c r="X882" t="s">
        <v>2173</v>
      </c>
      <c r="Y882" t="s">
        <v>2064</v>
      </c>
      <c r="AA882" t="s">
        <v>2060</v>
      </c>
      <c r="AB882" t="s">
        <v>2060</v>
      </c>
    </row>
    <row r="883" spans="1:35" x14ac:dyDescent="0.25">
      <c r="A883" t="s">
        <v>6561</v>
      </c>
      <c r="B883" t="s">
        <v>36</v>
      </c>
      <c r="C883">
        <v>47.3</v>
      </c>
      <c r="D883" t="s">
        <v>37</v>
      </c>
      <c r="E883" t="s">
        <v>79</v>
      </c>
      <c r="F883">
        <v>330</v>
      </c>
      <c r="G883">
        <v>97</v>
      </c>
      <c r="I883" t="s">
        <v>186</v>
      </c>
      <c r="J883" t="s">
        <v>701</v>
      </c>
      <c r="L883" s="1">
        <v>44628</v>
      </c>
      <c r="M883" t="s">
        <v>39</v>
      </c>
      <c r="N883" t="s">
        <v>2005</v>
      </c>
      <c r="O883" t="s">
        <v>2180</v>
      </c>
      <c r="P883" t="s">
        <v>39</v>
      </c>
      <c r="Q883" t="s">
        <v>2181</v>
      </c>
      <c r="R883" t="s">
        <v>2182</v>
      </c>
      <c r="S883">
        <v>646.4</v>
      </c>
      <c r="T883">
        <v>377.4</v>
      </c>
      <c r="U883">
        <v>278.39999999999998</v>
      </c>
      <c r="V883" t="s">
        <v>2056</v>
      </c>
      <c r="W883" t="s">
        <v>2115</v>
      </c>
      <c r="X883" t="s">
        <v>2173</v>
      </c>
      <c r="Y883" t="s">
        <v>2064</v>
      </c>
      <c r="AA883" t="s">
        <v>2060</v>
      </c>
      <c r="AB883" t="s">
        <v>2060</v>
      </c>
    </row>
    <row r="884" spans="1:35" x14ac:dyDescent="0.25">
      <c r="A884" t="s">
        <v>6561</v>
      </c>
      <c r="B884" t="s">
        <v>36</v>
      </c>
      <c r="C884">
        <v>47.3</v>
      </c>
      <c r="D884" t="s">
        <v>37</v>
      </c>
      <c r="E884" t="s">
        <v>54</v>
      </c>
      <c r="F884">
        <v>351</v>
      </c>
      <c r="G884">
        <v>118</v>
      </c>
      <c r="I884" t="s">
        <v>186</v>
      </c>
      <c r="J884" t="s">
        <v>1404</v>
      </c>
      <c r="L884" s="1">
        <v>44649</v>
      </c>
      <c r="M884" t="s">
        <v>39</v>
      </c>
      <c r="N884" t="s">
        <v>1260</v>
      </c>
      <c r="O884" t="s">
        <v>1261</v>
      </c>
      <c r="P884" t="s">
        <v>39</v>
      </c>
      <c r="Q884" t="s">
        <v>52</v>
      </c>
      <c r="R884" t="s">
        <v>2183</v>
      </c>
      <c r="S884">
        <v>838.2</v>
      </c>
      <c r="T884">
        <v>456.2</v>
      </c>
      <c r="U884">
        <v>378.2</v>
      </c>
      <c r="V884" t="s">
        <v>2056</v>
      </c>
      <c r="W884" t="s">
        <v>2115</v>
      </c>
      <c r="X884" t="s">
        <v>2173</v>
      </c>
      <c r="Y884" t="s">
        <v>2064</v>
      </c>
      <c r="AA884" t="s">
        <v>2060</v>
      </c>
      <c r="AB884" t="s">
        <v>2060</v>
      </c>
    </row>
    <row r="885" spans="1:35" x14ac:dyDescent="0.25">
      <c r="A885" t="s">
        <v>6562</v>
      </c>
      <c r="B885" t="s">
        <v>36</v>
      </c>
      <c r="C885">
        <v>76.2</v>
      </c>
      <c r="D885" t="s">
        <v>65</v>
      </c>
      <c r="E885" t="s">
        <v>118</v>
      </c>
      <c r="F885">
        <v>370</v>
      </c>
      <c r="I885" t="s">
        <v>108</v>
      </c>
      <c r="J885" t="s">
        <v>2184</v>
      </c>
      <c r="L885" s="1">
        <v>44657</v>
      </c>
      <c r="M885" t="s">
        <v>39</v>
      </c>
      <c r="N885" t="s">
        <v>1012</v>
      </c>
      <c r="O885" t="s">
        <v>2187</v>
      </c>
      <c r="P885" t="s">
        <v>76</v>
      </c>
      <c r="Q885" t="s">
        <v>218</v>
      </c>
      <c r="R885" t="s">
        <v>2188</v>
      </c>
      <c r="S885">
        <v>1615.2</v>
      </c>
      <c r="T885">
        <v>1764</v>
      </c>
      <c r="U885">
        <v>12.9</v>
      </c>
      <c r="V885" t="s">
        <v>2056</v>
      </c>
      <c r="W885" t="s">
        <v>2165</v>
      </c>
      <c r="X885" t="s">
        <v>2185</v>
      </c>
      <c r="Y885" t="s">
        <v>2186</v>
      </c>
      <c r="AA885" t="s">
        <v>2060</v>
      </c>
      <c r="AB885" t="s">
        <v>2060</v>
      </c>
    </row>
    <row r="886" spans="1:35" x14ac:dyDescent="0.25">
      <c r="A886" t="s">
        <v>6563</v>
      </c>
      <c r="B886" t="s">
        <v>36</v>
      </c>
      <c r="C886">
        <v>32.299999999999997</v>
      </c>
      <c r="D886" t="s">
        <v>37</v>
      </c>
      <c r="E886" t="s">
        <v>118</v>
      </c>
      <c r="F886">
        <v>372</v>
      </c>
      <c r="G886">
        <v>205</v>
      </c>
      <c r="L886" s="1">
        <v>44665</v>
      </c>
      <c r="M886" t="s">
        <v>39</v>
      </c>
      <c r="N886" t="s">
        <v>1628</v>
      </c>
      <c r="O886" t="s">
        <v>1629</v>
      </c>
      <c r="P886" t="s">
        <v>76</v>
      </c>
      <c r="Q886" t="s">
        <v>82</v>
      </c>
      <c r="R886" t="s">
        <v>2193</v>
      </c>
      <c r="S886">
        <v>213.6</v>
      </c>
      <c r="T886">
        <v>100.4</v>
      </c>
      <c r="U886">
        <v>47.1</v>
      </c>
      <c r="V886" t="s">
        <v>2061</v>
      </c>
      <c r="W886" t="s">
        <v>2190</v>
      </c>
      <c r="X886" t="s">
        <v>2191</v>
      </c>
      <c r="Y886" t="s">
        <v>2064</v>
      </c>
      <c r="AA886" t="s">
        <v>2060</v>
      </c>
      <c r="AB886" t="s">
        <v>2060</v>
      </c>
    </row>
    <row r="887" spans="1:35" x14ac:dyDescent="0.25">
      <c r="A887" t="s">
        <v>6564</v>
      </c>
      <c r="B887" t="s">
        <v>36</v>
      </c>
      <c r="C887">
        <v>48.3</v>
      </c>
      <c r="D887" t="s">
        <v>65</v>
      </c>
      <c r="E887" t="s">
        <v>54</v>
      </c>
      <c r="F887">
        <v>347</v>
      </c>
      <c r="G887">
        <v>96</v>
      </c>
      <c r="L887" s="1">
        <v>44641</v>
      </c>
      <c r="M887" t="s">
        <v>39</v>
      </c>
      <c r="N887" t="s">
        <v>602</v>
      </c>
      <c r="O887" t="s">
        <v>2195</v>
      </c>
      <c r="P887" t="s">
        <v>76</v>
      </c>
      <c r="Q887" t="s">
        <v>225</v>
      </c>
      <c r="R887" t="s">
        <v>2196</v>
      </c>
      <c r="S887">
        <v>841</v>
      </c>
      <c r="T887">
        <v>258.3</v>
      </c>
      <c r="U887">
        <v>226.6</v>
      </c>
      <c r="V887" t="s">
        <v>2056</v>
      </c>
      <c r="W887" t="s">
        <v>2082</v>
      </c>
      <c r="X887" t="s">
        <v>2194</v>
      </c>
      <c r="Y887" t="s">
        <v>2064</v>
      </c>
      <c r="AA887" t="s">
        <v>2060</v>
      </c>
      <c r="AB887" t="s">
        <v>2060</v>
      </c>
    </row>
    <row r="888" spans="1:35" x14ac:dyDescent="0.25">
      <c r="A888" t="s">
        <v>6565</v>
      </c>
      <c r="B888" t="s">
        <v>36</v>
      </c>
      <c r="C888">
        <v>59.3</v>
      </c>
      <c r="D888" t="s">
        <v>37</v>
      </c>
      <c r="E888" t="s">
        <v>118</v>
      </c>
      <c r="F888">
        <v>378</v>
      </c>
      <c r="G888">
        <v>146</v>
      </c>
      <c r="L888" s="1">
        <v>44672</v>
      </c>
      <c r="M888" t="s">
        <v>39</v>
      </c>
      <c r="N888" t="s">
        <v>445</v>
      </c>
      <c r="O888" t="s">
        <v>727</v>
      </c>
      <c r="P888" t="s">
        <v>76</v>
      </c>
      <c r="Q888" t="s">
        <v>218</v>
      </c>
      <c r="R888" t="s">
        <v>2198</v>
      </c>
      <c r="S888">
        <v>11.3</v>
      </c>
      <c r="T888">
        <v>13</v>
      </c>
      <c r="U888">
        <v>8.1999999999999993</v>
      </c>
      <c r="V888" t="s">
        <v>2056</v>
      </c>
      <c r="W888" t="s">
        <v>2082</v>
      </c>
      <c r="X888" t="s">
        <v>2197</v>
      </c>
      <c r="Y888" t="s">
        <v>2064</v>
      </c>
      <c r="AA888" t="s">
        <v>2060</v>
      </c>
      <c r="AB888" t="s">
        <v>2060</v>
      </c>
    </row>
    <row r="889" spans="1:35" x14ac:dyDescent="0.25">
      <c r="A889" t="s">
        <v>6566</v>
      </c>
      <c r="B889" t="s">
        <v>89</v>
      </c>
      <c r="C889">
        <v>63.3</v>
      </c>
      <c r="D889" t="s">
        <v>37</v>
      </c>
      <c r="E889" t="s">
        <v>118</v>
      </c>
      <c r="F889">
        <v>379</v>
      </c>
      <c r="G889">
        <v>189</v>
      </c>
      <c r="I889" t="s">
        <v>108</v>
      </c>
      <c r="J889" t="s">
        <v>2030</v>
      </c>
      <c r="L889" s="1">
        <v>44673</v>
      </c>
      <c r="M889" t="s">
        <v>39</v>
      </c>
      <c r="N889" t="s">
        <v>652</v>
      </c>
      <c r="O889" t="s">
        <v>2201</v>
      </c>
      <c r="P889" t="s">
        <v>76</v>
      </c>
      <c r="Q889" t="s">
        <v>77</v>
      </c>
      <c r="R889" t="s">
        <v>2202</v>
      </c>
      <c r="S889">
        <v>155.69999999999999</v>
      </c>
      <c r="T889">
        <v>144.5</v>
      </c>
      <c r="U889">
        <v>52.2</v>
      </c>
      <c r="V889" t="s">
        <v>2056</v>
      </c>
      <c r="W889" t="s">
        <v>2082</v>
      </c>
      <c r="X889" t="s">
        <v>2199</v>
      </c>
      <c r="Y889" t="s">
        <v>2186</v>
      </c>
      <c r="AA889" t="s">
        <v>2060</v>
      </c>
      <c r="AB889" t="s">
        <v>2060</v>
      </c>
      <c r="AC889" t="s">
        <v>2200</v>
      </c>
    </row>
    <row r="890" spans="1:35" x14ac:dyDescent="0.25">
      <c r="A890" t="s">
        <v>6567</v>
      </c>
      <c r="B890" t="s">
        <v>89</v>
      </c>
      <c r="C890">
        <v>64.3</v>
      </c>
      <c r="D890" t="s">
        <v>37</v>
      </c>
      <c r="E890" t="s">
        <v>118</v>
      </c>
      <c r="F890">
        <v>376</v>
      </c>
      <c r="G890">
        <v>242</v>
      </c>
      <c r="L890" s="1">
        <v>44670</v>
      </c>
      <c r="M890" t="s">
        <v>76</v>
      </c>
      <c r="N890" t="s">
        <v>218</v>
      </c>
      <c r="O890" t="s">
        <v>106</v>
      </c>
      <c r="P890" t="s">
        <v>76</v>
      </c>
      <c r="Q890" t="s">
        <v>106</v>
      </c>
      <c r="R890" t="s">
        <v>7272</v>
      </c>
      <c r="S890" s="4">
        <v>1</v>
      </c>
      <c r="T890" s="4">
        <v>1</v>
      </c>
      <c r="U890" s="4">
        <v>1</v>
      </c>
      <c r="V890" t="s">
        <v>2056</v>
      </c>
      <c r="W890" t="s">
        <v>2203</v>
      </c>
      <c r="X890" t="s">
        <v>2204</v>
      </c>
      <c r="Y890" t="s">
        <v>2064</v>
      </c>
      <c r="AA890" t="s">
        <v>2060</v>
      </c>
      <c r="AB890" t="s">
        <v>2060</v>
      </c>
    </row>
    <row r="891" spans="1:35" x14ac:dyDescent="0.25">
      <c r="A891" t="s">
        <v>6568</v>
      </c>
      <c r="B891" t="s">
        <v>36</v>
      </c>
      <c r="C891">
        <v>69.3</v>
      </c>
      <c r="D891" t="s">
        <v>37</v>
      </c>
      <c r="E891" t="s">
        <v>118</v>
      </c>
      <c r="F891">
        <v>365</v>
      </c>
      <c r="G891">
        <v>198</v>
      </c>
      <c r="I891" t="s">
        <v>108</v>
      </c>
      <c r="J891" t="s">
        <v>2208</v>
      </c>
      <c r="L891" s="1">
        <v>44659</v>
      </c>
      <c r="M891" t="s">
        <v>39</v>
      </c>
      <c r="N891" t="s">
        <v>2209</v>
      </c>
      <c r="O891" t="s">
        <v>2210</v>
      </c>
      <c r="P891" t="s">
        <v>76</v>
      </c>
      <c r="Q891" t="s">
        <v>407</v>
      </c>
      <c r="R891" t="s">
        <v>2211</v>
      </c>
      <c r="S891">
        <v>2033.8</v>
      </c>
      <c r="T891">
        <v>1677.3</v>
      </c>
      <c r="U891">
        <v>72.3</v>
      </c>
      <c r="V891" t="s">
        <v>2205</v>
      </c>
      <c r="W891" t="s">
        <v>2206</v>
      </c>
      <c r="X891" t="s">
        <v>2207</v>
      </c>
      <c r="Y891" t="s">
        <v>2064</v>
      </c>
      <c r="AA891" t="s">
        <v>2060</v>
      </c>
      <c r="AB891" t="s">
        <v>2060</v>
      </c>
    </row>
    <row r="892" spans="1:35" x14ac:dyDescent="0.25">
      <c r="A892" t="s">
        <v>6569</v>
      </c>
      <c r="B892" t="s">
        <v>89</v>
      </c>
      <c r="C892">
        <v>43.3</v>
      </c>
      <c r="D892" t="s">
        <v>37</v>
      </c>
      <c r="E892" t="s">
        <v>118</v>
      </c>
      <c r="F892">
        <v>370</v>
      </c>
      <c r="G892">
        <v>113</v>
      </c>
      <c r="I892" t="s">
        <v>108</v>
      </c>
      <c r="J892" t="s">
        <v>1120</v>
      </c>
      <c r="L892" s="1">
        <v>44665</v>
      </c>
      <c r="M892" t="s">
        <v>39</v>
      </c>
      <c r="N892" t="s">
        <v>2214</v>
      </c>
      <c r="O892" t="s">
        <v>2215</v>
      </c>
      <c r="P892" t="s">
        <v>76</v>
      </c>
      <c r="Q892" t="s">
        <v>96</v>
      </c>
      <c r="R892" t="s">
        <v>2216</v>
      </c>
      <c r="S892">
        <v>379.2</v>
      </c>
      <c r="T892">
        <v>172</v>
      </c>
      <c r="U892">
        <v>94.2</v>
      </c>
      <c r="V892" t="s">
        <v>2056</v>
      </c>
      <c r="W892" t="s">
        <v>2212</v>
      </c>
      <c r="X892" t="s">
        <v>2213</v>
      </c>
      <c r="Y892" t="s">
        <v>2064</v>
      </c>
      <c r="AA892" t="s">
        <v>2060</v>
      </c>
      <c r="AB892" t="s">
        <v>2060</v>
      </c>
      <c r="AC892" t="s">
        <v>323</v>
      </c>
      <c r="AD892" t="s">
        <v>323</v>
      </c>
      <c r="AE892" t="s">
        <v>323</v>
      </c>
      <c r="AF892" t="s">
        <v>323</v>
      </c>
      <c r="AG892" t="s">
        <v>323</v>
      </c>
      <c r="AH892" t="s">
        <v>323</v>
      </c>
      <c r="AI892" t="s">
        <v>323</v>
      </c>
    </row>
    <row r="893" spans="1:35" x14ac:dyDescent="0.25">
      <c r="A893" t="s">
        <v>6570</v>
      </c>
      <c r="B893" t="s">
        <v>36</v>
      </c>
      <c r="C893">
        <v>60.1</v>
      </c>
      <c r="D893" t="s">
        <v>37</v>
      </c>
      <c r="E893" t="s">
        <v>54</v>
      </c>
      <c r="F893">
        <v>328</v>
      </c>
      <c r="G893">
        <v>119</v>
      </c>
      <c r="L893" s="1">
        <v>44571</v>
      </c>
      <c r="M893" t="s">
        <v>39</v>
      </c>
      <c r="N893" t="s">
        <v>2219</v>
      </c>
      <c r="O893" t="s">
        <v>2220</v>
      </c>
      <c r="P893" t="s">
        <v>76</v>
      </c>
      <c r="Q893" t="s">
        <v>136</v>
      </c>
      <c r="R893" t="s">
        <v>2221</v>
      </c>
      <c r="S893">
        <v>220.9</v>
      </c>
      <c r="T893">
        <v>85.2</v>
      </c>
      <c r="U893">
        <v>51.4</v>
      </c>
      <c r="V893" t="s">
        <v>2056</v>
      </c>
      <c r="W893" t="s">
        <v>2217</v>
      </c>
      <c r="X893" t="s">
        <v>2218</v>
      </c>
      <c r="Y893" t="s">
        <v>2064</v>
      </c>
      <c r="AA893" t="s">
        <v>2060</v>
      </c>
      <c r="AB893" t="s">
        <v>2060</v>
      </c>
    </row>
    <row r="894" spans="1:35" x14ac:dyDescent="0.25">
      <c r="A894" t="s">
        <v>6570</v>
      </c>
      <c r="B894" t="s">
        <v>36</v>
      </c>
      <c r="C894">
        <v>60.1</v>
      </c>
      <c r="D894" t="s">
        <v>37</v>
      </c>
      <c r="E894" t="s">
        <v>60</v>
      </c>
      <c r="F894">
        <v>381</v>
      </c>
      <c r="G894">
        <v>172</v>
      </c>
      <c r="L894" s="1">
        <v>44624</v>
      </c>
      <c r="M894" t="s">
        <v>39</v>
      </c>
      <c r="N894" t="s">
        <v>679</v>
      </c>
      <c r="O894" t="s">
        <v>1533</v>
      </c>
      <c r="P894" t="s">
        <v>122</v>
      </c>
      <c r="Q894" t="s">
        <v>1142</v>
      </c>
      <c r="R894" t="s">
        <v>2222</v>
      </c>
      <c r="S894">
        <v>776.4</v>
      </c>
      <c r="T894">
        <v>367.2</v>
      </c>
      <c r="U894">
        <v>355.7</v>
      </c>
      <c r="V894" t="s">
        <v>2056</v>
      </c>
      <c r="W894" t="s">
        <v>2217</v>
      </c>
      <c r="X894" t="s">
        <v>2218</v>
      </c>
      <c r="Y894" t="s">
        <v>2064</v>
      </c>
      <c r="AA894" t="s">
        <v>2060</v>
      </c>
      <c r="AB894" t="s">
        <v>2060</v>
      </c>
    </row>
    <row r="895" spans="1:35" x14ac:dyDescent="0.25">
      <c r="A895" t="s">
        <v>6571</v>
      </c>
      <c r="B895" t="s">
        <v>36</v>
      </c>
      <c r="C895">
        <v>56.3</v>
      </c>
      <c r="D895" t="s">
        <v>37</v>
      </c>
      <c r="E895" t="s">
        <v>118</v>
      </c>
      <c r="F895">
        <v>381</v>
      </c>
      <c r="G895">
        <v>108</v>
      </c>
      <c r="L895" s="1">
        <v>44680</v>
      </c>
      <c r="M895" t="s">
        <v>39</v>
      </c>
      <c r="N895" t="s">
        <v>2227</v>
      </c>
      <c r="O895" t="s">
        <v>2228</v>
      </c>
      <c r="P895" t="s">
        <v>76</v>
      </c>
      <c r="Q895" t="s">
        <v>106</v>
      </c>
      <c r="R895" s="7" t="s">
        <v>7273</v>
      </c>
      <c r="S895" s="6">
        <v>813.66965012205037</v>
      </c>
      <c r="T895" s="6">
        <v>320.92426187419773</v>
      </c>
      <c r="U895" s="6">
        <v>168.01075268817206</v>
      </c>
      <c r="V895" t="s">
        <v>2056</v>
      </c>
      <c r="W895" t="s">
        <v>2223</v>
      </c>
      <c r="X895" t="s">
        <v>2224</v>
      </c>
      <c r="Y895" t="s">
        <v>2059</v>
      </c>
      <c r="AA895" t="s">
        <v>2060</v>
      </c>
      <c r="AB895" t="s">
        <v>2060</v>
      </c>
    </row>
    <row r="896" spans="1:35" x14ac:dyDescent="0.25">
      <c r="A896" t="s">
        <v>6572</v>
      </c>
      <c r="B896" t="s">
        <v>36</v>
      </c>
      <c r="C896">
        <v>67.099999999999994</v>
      </c>
      <c r="D896" t="s">
        <v>37</v>
      </c>
      <c r="E896" t="s">
        <v>54</v>
      </c>
      <c r="F896">
        <v>329</v>
      </c>
      <c r="G896">
        <v>97</v>
      </c>
      <c r="I896" t="s">
        <v>220</v>
      </c>
      <c r="L896" s="1">
        <v>44578</v>
      </c>
      <c r="M896" t="s">
        <v>39</v>
      </c>
      <c r="N896" t="s">
        <v>2233</v>
      </c>
      <c r="O896" t="s">
        <v>2234</v>
      </c>
      <c r="P896" t="s">
        <v>76</v>
      </c>
      <c r="Q896" t="s">
        <v>218</v>
      </c>
      <c r="R896" t="s">
        <v>2235</v>
      </c>
      <c r="S896">
        <v>236.2</v>
      </c>
      <c r="T896">
        <v>125.4</v>
      </c>
      <c r="U896">
        <v>46.2</v>
      </c>
      <c r="V896" t="s">
        <v>2205</v>
      </c>
      <c r="W896" t="s">
        <v>2229</v>
      </c>
      <c r="X896" t="s">
        <v>2230</v>
      </c>
      <c r="Y896" t="s">
        <v>2064</v>
      </c>
      <c r="AA896" t="s">
        <v>2060</v>
      </c>
      <c r="AB896" t="s">
        <v>2060</v>
      </c>
    </row>
    <row r="897" spans="1:29" x14ac:dyDescent="0.25">
      <c r="A897" t="s">
        <v>6572</v>
      </c>
      <c r="B897" t="s">
        <v>36</v>
      </c>
      <c r="C897">
        <v>67.099999999999994</v>
      </c>
      <c r="D897" t="s">
        <v>37</v>
      </c>
      <c r="E897" t="s">
        <v>60</v>
      </c>
      <c r="F897">
        <v>421</v>
      </c>
      <c r="G897">
        <v>189</v>
      </c>
      <c r="I897" t="s">
        <v>220</v>
      </c>
      <c r="J897" t="s">
        <v>38</v>
      </c>
      <c r="L897" s="1">
        <v>44670</v>
      </c>
      <c r="M897" t="s">
        <v>39</v>
      </c>
      <c r="N897" t="s">
        <v>1775</v>
      </c>
      <c r="O897" t="s">
        <v>1776</v>
      </c>
      <c r="P897" t="s">
        <v>76</v>
      </c>
      <c r="Q897" t="s">
        <v>208</v>
      </c>
      <c r="R897" t="s">
        <v>2236</v>
      </c>
      <c r="S897" s="4">
        <v>2430</v>
      </c>
      <c r="T897" s="4">
        <v>1675.9</v>
      </c>
      <c r="U897" s="4">
        <v>1896.8</v>
      </c>
      <c r="V897" t="s">
        <v>2205</v>
      </c>
      <c r="W897" t="s">
        <v>2229</v>
      </c>
      <c r="X897" t="s">
        <v>2230</v>
      </c>
      <c r="Y897" t="s">
        <v>2064</v>
      </c>
      <c r="AA897" t="s">
        <v>2060</v>
      </c>
      <c r="AB897" t="s">
        <v>2060</v>
      </c>
    </row>
    <row r="898" spans="1:29" x14ac:dyDescent="0.25">
      <c r="A898" t="s">
        <v>6573</v>
      </c>
      <c r="B898" t="s">
        <v>36</v>
      </c>
      <c r="C898">
        <v>60.3</v>
      </c>
      <c r="D898" t="s">
        <v>37</v>
      </c>
      <c r="E898" t="s">
        <v>118</v>
      </c>
      <c r="F898">
        <v>371</v>
      </c>
      <c r="G898">
        <v>231</v>
      </c>
      <c r="L898" s="1">
        <v>44671</v>
      </c>
      <c r="M898" t="s">
        <v>39</v>
      </c>
      <c r="N898" t="s">
        <v>155</v>
      </c>
      <c r="O898" t="s">
        <v>731</v>
      </c>
      <c r="P898" t="s">
        <v>76</v>
      </c>
      <c r="Q898" t="s">
        <v>153</v>
      </c>
      <c r="R898" t="s">
        <v>2240</v>
      </c>
      <c r="S898">
        <v>28.5</v>
      </c>
      <c r="T898">
        <v>24.7</v>
      </c>
      <c r="U898">
        <v>10.9</v>
      </c>
      <c r="V898" t="s">
        <v>2061</v>
      </c>
      <c r="W898" t="s">
        <v>2080</v>
      </c>
      <c r="X898" t="s">
        <v>2237</v>
      </c>
      <c r="Y898" t="s">
        <v>2064</v>
      </c>
      <c r="AA898" t="s">
        <v>2060</v>
      </c>
      <c r="AB898" t="s">
        <v>2060</v>
      </c>
    </row>
    <row r="899" spans="1:29" x14ac:dyDescent="0.25">
      <c r="A899" t="s">
        <v>6574</v>
      </c>
      <c r="B899" t="s">
        <v>36</v>
      </c>
      <c r="C899">
        <v>63.3</v>
      </c>
      <c r="D899" t="s">
        <v>37</v>
      </c>
      <c r="E899" t="s">
        <v>118</v>
      </c>
      <c r="F899">
        <v>385</v>
      </c>
      <c r="G899">
        <v>219</v>
      </c>
      <c r="H899" t="s">
        <v>2241</v>
      </c>
      <c r="L899" s="1">
        <v>44700</v>
      </c>
      <c r="M899" t="s">
        <v>39</v>
      </c>
      <c r="N899" t="s">
        <v>1466</v>
      </c>
      <c r="O899" t="s">
        <v>1467</v>
      </c>
      <c r="P899" t="s">
        <v>76</v>
      </c>
      <c r="Q899" t="s">
        <v>82</v>
      </c>
      <c r="R899" t="s">
        <v>2246</v>
      </c>
      <c r="S899">
        <v>1401.5</v>
      </c>
      <c r="T899">
        <v>505.3</v>
      </c>
      <c r="U899">
        <v>318.60000000000002</v>
      </c>
      <c r="V899" t="s">
        <v>2056</v>
      </c>
      <c r="W899" t="s">
        <v>2242</v>
      </c>
      <c r="X899" t="s">
        <v>2243</v>
      </c>
      <c r="Y899" t="s">
        <v>2064</v>
      </c>
      <c r="AA899" t="s">
        <v>2060</v>
      </c>
      <c r="AB899" t="s">
        <v>2060</v>
      </c>
    </row>
    <row r="900" spans="1:29" x14ac:dyDescent="0.25">
      <c r="A900" t="s">
        <v>6575</v>
      </c>
      <c r="B900" t="s">
        <v>89</v>
      </c>
      <c r="C900">
        <v>69.3</v>
      </c>
      <c r="D900" t="s">
        <v>37</v>
      </c>
      <c r="E900" t="s">
        <v>54</v>
      </c>
      <c r="F900">
        <v>317</v>
      </c>
      <c r="G900">
        <v>92</v>
      </c>
      <c r="L900" s="1">
        <v>44623</v>
      </c>
      <c r="M900" t="s">
        <v>39</v>
      </c>
      <c r="N900" t="s">
        <v>1750</v>
      </c>
      <c r="O900" t="s">
        <v>1751</v>
      </c>
      <c r="P900" t="s">
        <v>76</v>
      </c>
      <c r="Q900" t="s">
        <v>136</v>
      </c>
      <c r="R900" t="s">
        <v>2251</v>
      </c>
      <c r="S900">
        <v>234.2</v>
      </c>
      <c r="T900">
        <v>67.8</v>
      </c>
      <c r="U900">
        <v>62.1</v>
      </c>
      <c r="V900" t="s">
        <v>2056</v>
      </c>
      <c r="W900" t="s">
        <v>2247</v>
      </c>
      <c r="X900" t="s">
        <v>2248</v>
      </c>
      <c r="Y900" t="s">
        <v>2064</v>
      </c>
      <c r="AA900" t="s">
        <v>2060</v>
      </c>
      <c r="AB900" t="s">
        <v>2060</v>
      </c>
    </row>
    <row r="901" spans="1:29" x14ac:dyDescent="0.25">
      <c r="A901" t="s">
        <v>6576</v>
      </c>
      <c r="B901" t="s">
        <v>89</v>
      </c>
      <c r="C901">
        <v>50.3</v>
      </c>
      <c r="D901" t="s">
        <v>37</v>
      </c>
      <c r="E901" t="s">
        <v>118</v>
      </c>
      <c r="F901">
        <v>387</v>
      </c>
      <c r="G901">
        <v>103</v>
      </c>
      <c r="I901" t="s">
        <v>108</v>
      </c>
      <c r="L901" s="1">
        <v>44700</v>
      </c>
      <c r="M901" t="s">
        <v>39</v>
      </c>
      <c r="N901" t="s">
        <v>2256</v>
      </c>
      <c r="O901" t="s">
        <v>2257</v>
      </c>
      <c r="P901" t="s">
        <v>76</v>
      </c>
      <c r="Q901" t="s">
        <v>225</v>
      </c>
      <c r="R901" t="s">
        <v>2258</v>
      </c>
      <c r="S901">
        <v>1056.2</v>
      </c>
      <c r="T901">
        <v>577.4</v>
      </c>
      <c r="U901">
        <v>266.3</v>
      </c>
      <c r="V901" t="s">
        <v>2205</v>
      </c>
      <c r="W901" t="s">
        <v>2252</v>
      </c>
      <c r="X901" t="s">
        <v>2253</v>
      </c>
      <c r="Y901" t="s">
        <v>2064</v>
      </c>
      <c r="AA901" t="s">
        <v>2060</v>
      </c>
      <c r="AB901" t="s">
        <v>2060</v>
      </c>
    </row>
    <row r="902" spans="1:29" x14ac:dyDescent="0.25">
      <c r="A902" t="s">
        <v>6577</v>
      </c>
      <c r="B902" t="s">
        <v>36</v>
      </c>
      <c r="C902">
        <v>64.400000000000006</v>
      </c>
      <c r="D902" t="s">
        <v>37</v>
      </c>
      <c r="E902" t="s">
        <v>118</v>
      </c>
      <c r="F902">
        <v>368</v>
      </c>
      <c r="G902">
        <v>148</v>
      </c>
      <c r="L902" s="1">
        <v>44694</v>
      </c>
      <c r="M902" t="s">
        <v>39</v>
      </c>
      <c r="N902" t="s">
        <v>2261</v>
      </c>
      <c r="O902" t="s">
        <v>2262</v>
      </c>
      <c r="P902" t="s">
        <v>122</v>
      </c>
      <c r="Q902" t="s">
        <v>884</v>
      </c>
      <c r="R902" t="s">
        <v>2263</v>
      </c>
      <c r="S902">
        <v>896.9</v>
      </c>
      <c r="T902">
        <v>512.6</v>
      </c>
      <c r="U902">
        <v>254.4</v>
      </c>
      <c r="V902" t="s">
        <v>2056</v>
      </c>
      <c r="W902" t="s">
        <v>2082</v>
      </c>
      <c r="X902" t="s">
        <v>2259</v>
      </c>
      <c r="Y902" t="s">
        <v>2064</v>
      </c>
      <c r="AA902" t="s">
        <v>2060</v>
      </c>
      <c r="AB902" t="s">
        <v>2060</v>
      </c>
    </row>
    <row r="903" spans="1:29" x14ac:dyDescent="0.25">
      <c r="A903" t="s">
        <v>6578</v>
      </c>
      <c r="B903" t="s">
        <v>36</v>
      </c>
      <c r="C903">
        <v>48.4</v>
      </c>
      <c r="D903" t="s">
        <v>37</v>
      </c>
      <c r="E903" t="s">
        <v>54</v>
      </c>
      <c r="F903">
        <v>300</v>
      </c>
      <c r="G903">
        <v>80</v>
      </c>
      <c r="L903" s="1">
        <v>44627</v>
      </c>
      <c r="M903" t="s">
        <v>39</v>
      </c>
      <c r="N903" t="s">
        <v>1828</v>
      </c>
      <c r="O903" t="s">
        <v>1829</v>
      </c>
      <c r="P903" t="s">
        <v>39</v>
      </c>
      <c r="Q903" t="s">
        <v>2268</v>
      </c>
      <c r="R903" t="s">
        <v>2269</v>
      </c>
      <c r="S903">
        <v>2073.4</v>
      </c>
      <c r="T903">
        <v>786.2</v>
      </c>
      <c r="U903">
        <v>574.1</v>
      </c>
      <c r="V903" t="s">
        <v>2056</v>
      </c>
      <c r="W903" t="s">
        <v>2265</v>
      </c>
      <c r="X903" t="s">
        <v>2266</v>
      </c>
      <c r="Y903" t="s">
        <v>2064</v>
      </c>
      <c r="AA903" t="s">
        <v>2060</v>
      </c>
      <c r="AB903" t="s">
        <v>2060</v>
      </c>
    </row>
    <row r="904" spans="1:29" x14ac:dyDescent="0.25">
      <c r="A904" t="s">
        <v>6579</v>
      </c>
      <c r="B904" t="s">
        <v>36</v>
      </c>
      <c r="C904">
        <v>65.400000000000006</v>
      </c>
      <c r="D904" t="s">
        <v>37</v>
      </c>
      <c r="E904" t="s">
        <v>54</v>
      </c>
      <c r="F904">
        <v>276</v>
      </c>
      <c r="G904">
        <v>85</v>
      </c>
      <c r="L904" s="1">
        <v>44631</v>
      </c>
      <c r="M904" t="s">
        <v>39</v>
      </c>
      <c r="N904" t="s">
        <v>352</v>
      </c>
      <c r="O904" t="s">
        <v>353</v>
      </c>
      <c r="P904" t="s">
        <v>76</v>
      </c>
      <c r="Q904" t="s">
        <v>228</v>
      </c>
      <c r="R904" t="s">
        <v>2273</v>
      </c>
      <c r="S904">
        <v>2273.1999999999998</v>
      </c>
      <c r="T904">
        <v>974.7</v>
      </c>
      <c r="U904">
        <v>370.8</v>
      </c>
      <c r="V904" t="s">
        <v>2056</v>
      </c>
      <c r="W904" t="s">
        <v>2131</v>
      </c>
      <c r="X904" t="s">
        <v>2271</v>
      </c>
      <c r="Y904" t="s">
        <v>2064</v>
      </c>
      <c r="AA904" t="s">
        <v>2060</v>
      </c>
      <c r="AB904" t="s">
        <v>2060</v>
      </c>
    </row>
    <row r="905" spans="1:29" x14ac:dyDescent="0.25">
      <c r="A905" t="s">
        <v>6580</v>
      </c>
      <c r="B905" t="s">
        <v>89</v>
      </c>
      <c r="C905">
        <v>61.1</v>
      </c>
      <c r="D905" t="s">
        <v>37</v>
      </c>
      <c r="E905" t="s">
        <v>43</v>
      </c>
      <c r="F905">
        <v>29</v>
      </c>
      <c r="L905" s="1">
        <v>44278</v>
      </c>
      <c r="M905" t="s">
        <v>39</v>
      </c>
      <c r="N905" t="s">
        <v>2309</v>
      </c>
      <c r="R905" t="s">
        <v>2310</v>
      </c>
      <c r="S905">
        <v>415.3</v>
      </c>
      <c r="T905">
        <v>137.5</v>
      </c>
      <c r="U905">
        <v>26.8</v>
      </c>
      <c r="V905" t="s">
        <v>2303</v>
      </c>
      <c r="W905" t="s">
        <v>2304</v>
      </c>
      <c r="X905" t="s">
        <v>2305</v>
      </c>
      <c r="Y905" t="s">
        <v>2306</v>
      </c>
      <c r="AA905" t="s">
        <v>2307</v>
      </c>
      <c r="AB905" t="s">
        <v>2307</v>
      </c>
      <c r="AC905" t="s">
        <v>2308</v>
      </c>
    </row>
    <row r="906" spans="1:29" x14ac:dyDescent="0.25">
      <c r="A906" t="s">
        <v>6580</v>
      </c>
      <c r="B906" t="s">
        <v>89</v>
      </c>
      <c r="C906">
        <v>61.1</v>
      </c>
      <c r="D906" t="s">
        <v>37</v>
      </c>
      <c r="E906" t="s">
        <v>46</v>
      </c>
      <c r="F906">
        <v>94</v>
      </c>
      <c r="L906" s="1">
        <v>44343</v>
      </c>
      <c r="M906" t="s">
        <v>39</v>
      </c>
      <c r="N906" t="s">
        <v>1012</v>
      </c>
      <c r="R906" t="s">
        <v>2311</v>
      </c>
      <c r="S906">
        <v>262.7</v>
      </c>
      <c r="T906">
        <v>143.1</v>
      </c>
      <c r="U906">
        <v>65.400000000000006</v>
      </c>
      <c r="V906" t="s">
        <v>2303</v>
      </c>
      <c r="W906" t="s">
        <v>2304</v>
      </c>
      <c r="X906" t="s">
        <v>2305</v>
      </c>
      <c r="Y906" t="s">
        <v>2306</v>
      </c>
      <c r="AA906" t="s">
        <v>2307</v>
      </c>
      <c r="AB906" t="s">
        <v>2307</v>
      </c>
      <c r="AC906" t="s">
        <v>2308</v>
      </c>
    </row>
    <row r="907" spans="1:29" x14ac:dyDescent="0.25">
      <c r="A907" t="s">
        <v>6580</v>
      </c>
      <c r="B907" t="s">
        <v>89</v>
      </c>
      <c r="C907">
        <v>61.1</v>
      </c>
      <c r="D907" t="s">
        <v>37</v>
      </c>
      <c r="E907" t="s">
        <v>50</v>
      </c>
      <c r="F907">
        <v>178</v>
      </c>
      <c r="L907" s="1">
        <v>44427</v>
      </c>
      <c r="M907" t="s">
        <v>39</v>
      </c>
      <c r="N907" t="s">
        <v>1203</v>
      </c>
      <c r="P907" t="s">
        <v>76</v>
      </c>
      <c r="Q907" t="s">
        <v>106</v>
      </c>
      <c r="R907" t="s">
        <v>2312</v>
      </c>
      <c r="S907">
        <v>130</v>
      </c>
      <c r="T907">
        <v>79</v>
      </c>
      <c r="U907">
        <v>26</v>
      </c>
      <c r="V907" t="s">
        <v>2303</v>
      </c>
      <c r="W907" t="s">
        <v>2304</v>
      </c>
      <c r="X907" t="s">
        <v>2305</v>
      </c>
      <c r="Y907" t="s">
        <v>2306</v>
      </c>
      <c r="AA907" t="s">
        <v>2307</v>
      </c>
      <c r="AB907" t="s">
        <v>2307</v>
      </c>
      <c r="AC907" t="s">
        <v>2308</v>
      </c>
    </row>
    <row r="908" spans="1:29" x14ac:dyDescent="0.25">
      <c r="A908" t="s">
        <v>6581</v>
      </c>
      <c r="B908" t="s">
        <v>89</v>
      </c>
      <c r="C908">
        <v>74.099999999999994</v>
      </c>
      <c r="D908" t="s">
        <v>37</v>
      </c>
      <c r="E908" t="s">
        <v>43</v>
      </c>
      <c r="F908">
        <v>28</v>
      </c>
      <c r="L908" s="1">
        <v>44278</v>
      </c>
      <c r="M908" t="s">
        <v>39</v>
      </c>
      <c r="N908" t="s">
        <v>2317</v>
      </c>
      <c r="R908" t="s">
        <v>2318</v>
      </c>
      <c r="S908">
        <v>830.6</v>
      </c>
      <c r="T908">
        <v>166.9</v>
      </c>
      <c r="U908">
        <v>129.69999999999999</v>
      </c>
      <c r="V908" t="s">
        <v>2303</v>
      </c>
      <c r="W908" t="s">
        <v>2313</v>
      </c>
      <c r="X908" t="s">
        <v>2314</v>
      </c>
      <c r="Z908" t="s">
        <v>42</v>
      </c>
      <c r="AA908" t="s">
        <v>2146</v>
      </c>
      <c r="AB908" t="s">
        <v>2146</v>
      </c>
      <c r="AC908" t="s">
        <v>2315</v>
      </c>
    </row>
    <row r="909" spans="1:29" x14ac:dyDescent="0.25">
      <c r="A909" t="s">
        <v>6581</v>
      </c>
      <c r="B909" t="s">
        <v>89</v>
      </c>
      <c r="C909">
        <v>74.099999999999994</v>
      </c>
      <c r="D909" t="s">
        <v>37</v>
      </c>
      <c r="E909" t="s">
        <v>46</v>
      </c>
      <c r="F909">
        <v>93</v>
      </c>
      <c r="L909" s="1">
        <v>44343</v>
      </c>
      <c r="M909" t="s">
        <v>39</v>
      </c>
      <c r="N909" t="s">
        <v>741</v>
      </c>
      <c r="R909" t="s">
        <v>2319</v>
      </c>
      <c r="S909">
        <v>168.1</v>
      </c>
      <c r="T909">
        <v>57.4</v>
      </c>
      <c r="U909">
        <v>42.8</v>
      </c>
      <c r="V909" t="s">
        <v>2303</v>
      </c>
      <c r="W909" t="s">
        <v>2313</v>
      </c>
      <c r="X909" t="s">
        <v>2314</v>
      </c>
      <c r="Z909" t="s">
        <v>42</v>
      </c>
      <c r="AA909" t="s">
        <v>2146</v>
      </c>
      <c r="AB909" t="s">
        <v>2146</v>
      </c>
      <c r="AC909" t="s">
        <v>2315</v>
      </c>
    </row>
    <row r="910" spans="1:29" x14ac:dyDescent="0.25">
      <c r="A910" t="s">
        <v>6581</v>
      </c>
      <c r="B910" t="s">
        <v>89</v>
      </c>
      <c r="C910">
        <v>74.099999999999994</v>
      </c>
      <c r="D910" t="s">
        <v>37</v>
      </c>
      <c r="E910" t="s">
        <v>50</v>
      </c>
      <c r="F910">
        <v>188</v>
      </c>
      <c r="L910" s="1">
        <v>44438</v>
      </c>
      <c r="M910" t="s">
        <v>39</v>
      </c>
      <c r="N910" t="s">
        <v>2320</v>
      </c>
      <c r="P910" t="s">
        <v>76</v>
      </c>
      <c r="Q910" t="s">
        <v>218</v>
      </c>
      <c r="R910" t="s">
        <v>2321</v>
      </c>
      <c r="S910">
        <v>86.2</v>
      </c>
      <c r="T910">
        <v>39</v>
      </c>
      <c r="U910">
        <v>26</v>
      </c>
      <c r="V910" t="s">
        <v>2303</v>
      </c>
      <c r="W910" t="s">
        <v>2313</v>
      </c>
      <c r="X910" t="s">
        <v>2314</v>
      </c>
      <c r="Z910" t="s">
        <v>42</v>
      </c>
      <c r="AA910" t="s">
        <v>2146</v>
      </c>
      <c r="AB910" t="s">
        <v>2146</v>
      </c>
      <c r="AC910" t="s">
        <v>2315</v>
      </c>
    </row>
    <row r="911" spans="1:29" x14ac:dyDescent="0.25">
      <c r="A911" t="s">
        <v>6581</v>
      </c>
      <c r="B911" t="s">
        <v>89</v>
      </c>
      <c r="C911">
        <v>74.099999999999994</v>
      </c>
      <c r="D911" t="s">
        <v>37</v>
      </c>
      <c r="E911" t="s">
        <v>54</v>
      </c>
      <c r="F911">
        <v>363</v>
      </c>
      <c r="G911">
        <v>104</v>
      </c>
      <c r="L911" s="1">
        <v>44613</v>
      </c>
      <c r="M911" t="s">
        <v>39</v>
      </c>
      <c r="N911" t="s">
        <v>2322</v>
      </c>
      <c r="O911" t="s">
        <v>2323</v>
      </c>
      <c r="P911" t="s">
        <v>76</v>
      </c>
      <c r="Q911" t="s">
        <v>1024</v>
      </c>
      <c r="R911" t="s">
        <v>2324</v>
      </c>
      <c r="S911">
        <v>3148.6</v>
      </c>
      <c r="T911">
        <v>1851.5</v>
      </c>
      <c r="U911">
        <v>1323.6</v>
      </c>
      <c r="V911" t="s">
        <v>2303</v>
      </c>
      <c r="W911" t="s">
        <v>2313</v>
      </c>
      <c r="X911" t="s">
        <v>2314</v>
      </c>
      <c r="Z911" t="s">
        <v>42</v>
      </c>
      <c r="AA911" t="s">
        <v>2146</v>
      </c>
      <c r="AB911" t="s">
        <v>2146</v>
      </c>
      <c r="AC911" t="s">
        <v>2315</v>
      </c>
    </row>
    <row r="912" spans="1:29" x14ac:dyDescent="0.25">
      <c r="A912" t="s">
        <v>6581</v>
      </c>
      <c r="B912" t="s">
        <v>89</v>
      </c>
      <c r="C912">
        <v>74.099999999999994</v>
      </c>
      <c r="D912" t="s">
        <v>37</v>
      </c>
      <c r="E912" t="s">
        <v>60</v>
      </c>
      <c r="F912">
        <v>440</v>
      </c>
      <c r="G912">
        <v>181</v>
      </c>
      <c r="L912" s="1">
        <v>44690</v>
      </c>
      <c r="M912" t="s">
        <v>39</v>
      </c>
      <c r="N912" t="s">
        <v>2325</v>
      </c>
      <c r="O912" t="s">
        <v>2326</v>
      </c>
      <c r="P912" t="s">
        <v>76</v>
      </c>
      <c r="Q912" t="s">
        <v>952</v>
      </c>
      <c r="R912" s="7" t="s">
        <v>7274</v>
      </c>
      <c r="S912" s="6">
        <v>1374.0038472107722</v>
      </c>
      <c r="T912" s="6">
        <v>722.54335260115602</v>
      </c>
      <c r="U912" s="6">
        <v>606.42813826561553</v>
      </c>
      <c r="V912" t="s">
        <v>2303</v>
      </c>
      <c r="W912" t="s">
        <v>2313</v>
      </c>
      <c r="X912" t="s">
        <v>2314</v>
      </c>
      <c r="Z912" t="s">
        <v>42</v>
      </c>
      <c r="AA912" t="s">
        <v>2146</v>
      </c>
      <c r="AB912" t="s">
        <v>2146</v>
      </c>
      <c r="AC912" t="s">
        <v>2315</v>
      </c>
    </row>
    <row r="913" spans="1:35" x14ac:dyDescent="0.25">
      <c r="A913" t="s">
        <v>6582</v>
      </c>
      <c r="B913" t="s">
        <v>36</v>
      </c>
      <c r="C913">
        <v>71.099999999999994</v>
      </c>
      <c r="D913" t="s">
        <v>37</v>
      </c>
      <c r="E913" t="s">
        <v>43</v>
      </c>
      <c r="F913">
        <v>28</v>
      </c>
      <c r="I913" t="s">
        <v>220</v>
      </c>
      <c r="L913" s="1">
        <v>44278</v>
      </c>
      <c r="M913" t="s">
        <v>39</v>
      </c>
      <c r="N913" t="s">
        <v>1408</v>
      </c>
      <c r="R913" t="s">
        <v>2331</v>
      </c>
      <c r="S913">
        <v>155.6</v>
      </c>
      <c r="T913">
        <v>64.900000000000006</v>
      </c>
      <c r="U913">
        <v>21.9</v>
      </c>
      <c r="V913" t="s">
        <v>2327</v>
      </c>
      <c r="W913" t="s">
        <v>2328</v>
      </c>
      <c r="X913" t="s">
        <v>2329</v>
      </c>
      <c r="Z913" t="s">
        <v>42</v>
      </c>
      <c r="AA913" t="s">
        <v>2146</v>
      </c>
      <c r="AB913" t="s">
        <v>2146</v>
      </c>
      <c r="AC913" t="s">
        <v>2330</v>
      </c>
    </row>
    <row r="914" spans="1:35" x14ac:dyDescent="0.25">
      <c r="A914" t="s">
        <v>6582</v>
      </c>
      <c r="B914" t="s">
        <v>36</v>
      </c>
      <c r="C914">
        <v>71.099999999999994</v>
      </c>
      <c r="D914" t="s">
        <v>37</v>
      </c>
      <c r="E914" t="s">
        <v>46</v>
      </c>
      <c r="F914">
        <v>92</v>
      </c>
      <c r="I914" t="s">
        <v>220</v>
      </c>
      <c r="L914" s="1">
        <v>44342</v>
      </c>
      <c r="M914" t="s">
        <v>39</v>
      </c>
      <c r="N914" t="s">
        <v>2332</v>
      </c>
      <c r="R914" t="s">
        <v>2333</v>
      </c>
      <c r="S914">
        <v>65.599999999999994</v>
      </c>
      <c r="T914">
        <v>36.200000000000003</v>
      </c>
      <c r="U914">
        <v>11.7</v>
      </c>
      <c r="V914" t="s">
        <v>2327</v>
      </c>
      <c r="W914" t="s">
        <v>2328</v>
      </c>
      <c r="X914" t="s">
        <v>2329</v>
      </c>
      <c r="Z914" t="s">
        <v>42</v>
      </c>
      <c r="AA914" t="s">
        <v>2146</v>
      </c>
      <c r="AB914" t="s">
        <v>2146</v>
      </c>
      <c r="AC914" t="s">
        <v>2330</v>
      </c>
    </row>
    <row r="915" spans="1:35" x14ac:dyDescent="0.25">
      <c r="A915" t="s">
        <v>6582</v>
      </c>
      <c r="B915" t="s">
        <v>36</v>
      </c>
      <c r="C915">
        <v>71.099999999999994</v>
      </c>
      <c r="D915" t="s">
        <v>37</v>
      </c>
      <c r="E915" t="s">
        <v>50</v>
      </c>
      <c r="F915">
        <v>182</v>
      </c>
      <c r="I915" t="s">
        <v>220</v>
      </c>
      <c r="L915" s="1">
        <v>44432</v>
      </c>
      <c r="M915" t="s">
        <v>39</v>
      </c>
      <c r="N915" t="s">
        <v>2334</v>
      </c>
      <c r="P915" t="s">
        <v>76</v>
      </c>
      <c r="Q915" t="s">
        <v>82</v>
      </c>
      <c r="R915" t="s">
        <v>2335</v>
      </c>
      <c r="S915">
        <v>32</v>
      </c>
      <c r="T915">
        <v>21</v>
      </c>
      <c r="U915">
        <v>7</v>
      </c>
      <c r="V915" t="s">
        <v>2327</v>
      </c>
      <c r="W915" t="s">
        <v>2328</v>
      </c>
      <c r="X915" t="s">
        <v>2329</v>
      </c>
      <c r="Z915" t="s">
        <v>42</v>
      </c>
      <c r="AA915" t="s">
        <v>2146</v>
      </c>
      <c r="AB915" t="s">
        <v>2146</v>
      </c>
      <c r="AC915" t="s">
        <v>2330</v>
      </c>
    </row>
    <row r="916" spans="1:35" x14ac:dyDescent="0.25">
      <c r="A916" t="s">
        <v>6582</v>
      </c>
      <c r="B916" t="s">
        <v>36</v>
      </c>
      <c r="C916">
        <v>71.099999999999994</v>
      </c>
      <c r="D916" t="s">
        <v>37</v>
      </c>
      <c r="E916" t="s">
        <v>54</v>
      </c>
      <c r="F916">
        <v>365</v>
      </c>
      <c r="G916">
        <v>104</v>
      </c>
      <c r="I916" t="s">
        <v>220</v>
      </c>
      <c r="L916" s="1">
        <v>44615</v>
      </c>
      <c r="M916" t="s">
        <v>39</v>
      </c>
      <c r="N916" t="s">
        <v>1114</v>
      </c>
      <c r="O916" t="s">
        <v>2336</v>
      </c>
      <c r="P916" t="s">
        <v>76</v>
      </c>
      <c r="Q916" t="s">
        <v>136</v>
      </c>
      <c r="R916" t="s">
        <v>2337</v>
      </c>
      <c r="S916">
        <v>190.4</v>
      </c>
      <c r="T916">
        <v>99.9</v>
      </c>
      <c r="U916">
        <v>77.400000000000006</v>
      </c>
      <c r="V916" t="s">
        <v>2327</v>
      </c>
      <c r="W916" t="s">
        <v>2328</v>
      </c>
      <c r="X916" t="s">
        <v>2329</v>
      </c>
      <c r="Z916" t="s">
        <v>42</v>
      </c>
      <c r="AA916" t="s">
        <v>2146</v>
      </c>
      <c r="AB916" t="s">
        <v>2146</v>
      </c>
      <c r="AC916" t="s">
        <v>2330</v>
      </c>
    </row>
    <row r="917" spans="1:35" x14ac:dyDescent="0.25">
      <c r="A917" t="s">
        <v>6582</v>
      </c>
      <c r="B917" t="s">
        <v>36</v>
      </c>
      <c r="C917">
        <v>71.099999999999994</v>
      </c>
      <c r="D917" t="s">
        <v>37</v>
      </c>
      <c r="E917" t="s">
        <v>60</v>
      </c>
      <c r="F917">
        <v>443</v>
      </c>
      <c r="G917">
        <v>182</v>
      </c>
      <c r="I917" t="s">
        <v>220</v>
      </c>
      <c r="J917" t="s">
        <v>2338</v>
      </c>
      <c r="L917" s="1">
        <v>44693</v>
      </c>
      <c r="M917" t="s">
        <v>39</v>
      </c>
      <c r="N917" t="s">
        <v>2339</v>
      </c>
      <c r="O917" t="s">
        <v>2340</v>
      </c>
      <c r="P917" t="s">
        <v>39</v>
      </c>
      <c r="Q917" t="s">
        <v>2286</v>
      </c>
      <c r="R917" t="s">
        <v>2341</v>
      </c>
      <c r="S917">
        <v>2430</v>
      </c>
      <c r="T917">
        <v>2320.1999999999998</v>
      </c>
      <c r="U917">
        <v>1809.6</v>
      </c>
      <c r="V917" t="s">
        <v>2327</v>
      </c>
      <c r="W917" t="s">
        <v>2328</v>
      </c>
      <c r="X917" t="s">
        <v>2329</v>
      </c>
      <c r="Z917" t="s">
        <v>42</v>
      </c>
      <c r="AA917" t="s">
        <v>2146</v>
      </c>
      <c r="AB917" t="s">
        <v>2146</v>
      </c>
      <c r="AC917" t="s">
        <v>2330</v>
      </c>
    </row>
    <row r="918" spans="1:35" x14ac:dyDescent="0.25">
      <c r="A918" t="s">
        <v>6583</v>
      </c>
      <c r="B918" t="s">
        <v>36</v>
      </c>
      <c r="C918">
        <v>78.2</v>
      </c>
      <c r="D918" t="s">
        <v>37</v>
      </c>
      <c r="E918" t="s">
        <v>43</v>
      </c>
      <c r="F918">
        <v>30</v>
      </c>
      <c r="L918" s="1">
        <v>44316</v>
      </c>
      <c r="M918" t="s">
        <v>39</v>
      </c>
      <c r="N918" t="s">
        <v>865</v>
      </c>
      <c r="R918" t="s">
        <v>2346</v>
      </c>
      <c r="S918">
        <v>122.7</v>
      </c>
      <c r="T918">
        <v>43.7</v>
      </c>
      <c r="U918">
        <v>30.7</v>
      </c>
      <c r="V918" t="s">
        <v>2342</v>
      </c>
      <c r="W918" t="s">
        <v>2342</v>
      </c>
      <c r="X918" t="s">
        <v>2343</v>
      </c>
      <c r="Y918" t="s">
        <v>2344</v>
      </c>
      <c r="AA918" t="s">
        <v>2307</v>
      </c>
      <c r="AB918" t="s">
        <v>2307</v>
      </c>
    </row>
    <row r="919" spans="1:35" x14ac:dyDescent="0.25">
      <c r="A919" t="s">
        <v>6583</v>
      </c>
      <c r="B919" t="s">
        <v>36</v>
      </c>
      <c r="C919">
        <v>78.2</v>
      </c>
      <c r="D919" t="s">
        <v>37</v>
      </c>
      <c r="E919" t="s">
        <v>46</v>
      </c>
      <c r="F919">
        <v>98</v>
      </c>
      <c r="L919" s="1">
        <v>44384</v>
      </c>
      <c r="M919" t="s">
        <v>39</v>
      </c>
      <c r="N919" t="s">
        <v>2347</v>
      </c>
      <c r="P919" t="s">
        <v>76</v>
      </c>
      <c r="Q919" t="s">
        <v>218</v>
      </c>
      <c r="R919" t="s">
        <v>2348</v>
      </c>
      <c r="S919">
        <v>46.9</v>
      </c>
      <c r="T919">
        <v>18.7</v>
      </c>
      <c r="U919">
        <v>17.899999999999999</v>
      </c>
      <c r="V919" t="s">
        <v>2342</v>
      </c>
      <c r="W919" t="s">
        <v>2342</v>
      </c>
      <c r="X919" t="s">
        <v>2343</v>
      </c>
      <c r="Y919" t="s">
        <v>2344</v>
      </c>
      <c r="AA919" t="s">
        <v>2307</v>
      </c>
      <c r="AB919" t="s">
        <v>2307</v>
      </c>
    </row>
    <row r="920" spans="1:35" x14ac:dyDescent="0.25">
      <c r="A920" t="s">
        <v>6583</v>
      </c>
      <c r="B920" t="s">
        <v>36</v>
      </c>
      <c r="C920">
        <v>78.2</v>
      </c>
      <c r="D920" t="s">
        <v>37</v>
      </c>
      <c r="E920" t="s">
        <v>50</v>
      </c>
      <c r="F920">
        <v>196</v>
      </c>
      <c r="L920" s="1">
        <v>44482</v>
      </c>
      <c r="M920" t="s">
        <v>39</v>
      </c>
      <c r="N920" t="s">
        <v>2349</v>
      </c>
      <c r="P920" t="s">
        <v>76</v>
      </c>
      <c r="Q920" t="s">
        <v>218</v>
      </c>
      <c r="R920" t="s">
        <v>2350</v>
      </c>
      <c r="S920">
        <v>1</v>
      </c>
      <c r="T920">
        <v>1</v>
      </c>
      <c r="U920">
        <v>1</v>
      </c>
      <c r="V920" t="s">
        <v>2342</v>
      </c>
      <c r="W920" t="s">
        <v>2342</v>
      </c>
      <c r="X920" t="s">
        <v>2343</v>
      </c>
      <c r="Y920" t="s">
        <v>2344</v>
      </c>
      <c r="AA920" t="s">
        <v>2307</v>
      </c>
      <c r="AB920" t="s">
        <v>2307</v>
      </c>
    </row>
    <row r="921" spans="1:35" x14ac:dyDescent="0.25">
      <c r="A921" t="s">
        <v>6583</v>
      </c>
      <c r="B921" t="s">
        <v>36</v>
      </c>
      <c r="C921">
        <v>78.2</v>
      </c>
      <c r="D921" t="s">
        <v>37</v>
      </c>
      <c r="E921" t="s">
        <v>54</v>
      </c>
      <c r="F921">
        <v>287</v>
      </c>
      <c r="G921">
        <v>61</v>
      </c>
      <c r="L921" s="1">
        <v>44573</v>
      </c>
      <c r="M921" t="s">
        <v>39</v>
      </c>
      <c r="N921" t="s">
        <v>2147</v>
      </c>
      <c r="O921" t="s">
        <v>2351</v>
      </c>
      <c r="P921" t="s">
        <v>76</v>
      </c>
      <c r="Q921" t="s">
        <v>218</v>
      </c>
      <c r="R921" t="s">
        <v>2352</v>
      </c>
      <c r="S921">
        <v>467.9</v>
      </c>
      <c r="T921">
        <v>213.4</v>
      </c>
      <c r="U921">
        <v>110.1</v>
      </c>
      <c r="V921" t="s">
        <v>2342</v>
      </c>
      <c r="W921" t="s">
        <v>2342</v>
      </c>
      <c r="X921" t="s">
        <v>2343</v>
      </c>
      <c r="Y921" t="s">
        <v>2344</v>
      </c>
      <c r="AA921" t="s">
        <v>2307</v>
      </c>
      <c r="AB921" t="s">
        <v>2307</v>
      </c>
    </row>
    <row r="922" spans="1:35" x14ac:dyDescent="0.25">
      <c r="A922" t="s">
        <v>6583</v>
      </c>
      <c r="B922" t="s">
        <v>36</v>
      </c>
      <c r="C922">
        <v>78.2</v>
      </c>
      <c r="D922" t="s">
        <v>37</v>
      </c>
      <c r="E922" t="s">
        <v>60</v>
      </c>
      <c r="F922">
        <v>405</v>
      </c>
      <c r="G922">
        <v>179</v>
      </c>
      <c r="L922" s="1">
        <v>44691</v>
      </c>
      <c r="M922" t="s">
        <v>39</v>
      </c>
      <c r="N922" t="s">
        <v>485</v>
      </c>
      <c r="O922" t="s">
        <v>1141</v>
      </c>
      <c r="P922" t="s">
        <v>76</v>
      </c>
      <c r="Q922" t="s">
        <v>218</v>
      </c>
      <c r="R922" s="7" t="s">
        <v>7275</v>
      </c>
      <c r="S922" s="6">
        <v>257.0694087403599</v>
      </c>
      <c r="T922" s="6">
        <v>100.83694665725521</v>
      </c>
      <c r="U922" s="6">
        <v>65.402223675604972</v>
      </c>
      <c r="V922" t="s">
        <v>2342</v>
      </c>
      <c r="W922" t="s">
        <v>2342</v>
      </c>
      <c r="X922" t="s">
        <v>2343</v>
      </c>
      <c r="Y922" t="s">
        <v>2344</v>
      </c>
      <c r="AA922" t="s">
        <v>2307</v>
      </c>
      <c r="AB922" t="s">
        <v>2307</v>
      </c>
    </row>
    <row r="923" spans="1:35" x14ac:dyDescent="0.25">
      <c r="A923" t="s">
        <v>6584</v>
      </c>
      <c r="B923" t="s">
        <v>89</v>
      </c>
      <c r="C923">
        <v>72.2</v>
      </c>
      <c r="D923" t="s">
        <v>37</v>
      </c>
      <c r="E923" t="s">
        <v>43</v>
      </c>
      <c r="F923">
        <v>30</v>
      </c>
      <c r="L923" s="1">
        <v>44300</v>
      </c>
      <c r="M923" t="s">
        <v>39</v>
      </c>
      <c r="N923" t="s">
        <v>1437</v>
      </c>
      <c r="R923" t="s">
        <v>2354</v>
      </c>
      <c r="S923">
        <v>245.5</v>
      </c>
      <c r="T923">
        <v>116.4</v>
      </c>
      <c r="U923">
        <v>50.9</v>
      </c>
      <c r="V923" t="s">
        <v>2342</v>
      </c>
      <c r="W923" t="s">
        <v>2342</v>
      </c>
      <c r="X923" t="s">
        <v>2343</v>
      </c>
      <c r="Y923" t="s">
        <v>2344</v>
      </c>
      <c r="Z923" t="s">
        <v>323</v>
      </c>
      <c r="AA923" t="s">
        <v>2307</v>
      </c>
      <c r="AB923" t="s">
        <v>2307</v>
      </c>
      <c r="AC923" t="s">
        <v>2353</v>
      </c>
      <c r="AD923" t="s">
        <v>323</v>
      </c>
    </row>
    <row r="924" spans="1:35" x14ac:dyDescent="0.25">
      <c r="A924" t="s">
        <v>6584</v>
      </c>
      <c r="B924" t="s">
        <v>89</v>
      </c>
      <c r="C924">
        <v>72.2</v>
      </c>
      <c r="D924" t="s">
        <v>37</v>
      </c>
      <c r="E924" t="s">
        <v>46</v>
      </c>
      <c r="F924">
        <v>92</v>
      </c>
      <c r="L924" s="1">
        <v>44362</v>
      </c>
      <c r="M924" t="s">
        <v>39</v>
      </c>
      <c r="N924" t="s">
        <v>1026</v>
      </c>
      <c r="P924" t="s">
        <v>76</v>
      </c>
      <c r="Q924" t="s">
        <v>136</v>
      </c>
      <c r="R924" t="s">
        <v>2355</v>
      </c>
      <c r="S924">
        <v>89.6</v>
      </c>
      <c r="T924">
        <v>56.6</v>
      </c>
      <c r="U924">
        <v>22.4</v>
      </c>
      <c r="V924" t="s">
        <v>2342</v>
      </c>
      <c r="W924" t="s">
        <v>2342</v>
      </c>
      <c r="X924" t="s">
        <v>2343</v>
      </c>
      <c r="Y924" t="s">
        <v>2344</v>
      </c>
      <c r="Z924" t="s">
        <v>323</v>
      </c>
      <c r="AA924" t="s">
        <v>2307</v>
      </c>
      <c r="AB924" t="s">
        <v>2307</v>
      </c>
      <c r="AC924" t="s">
        <v>2353</v>
      </c>
      <c r="AD924" t="s">
        <v>323</v>
      </c>
    </row>
    <row r="925" spans="1:35" x14ac:dyDescent="0.25">
      <c r="A925" t="s">
        <v>6584</v>
      </c>
      <c r="B925" t="s">
        <v>89</v>
      </c>
      <c r="C925">
        <v>72.2</v>
      </c>
      <c r="D925" t="s">
        <v>37</v>
      </c>
      <c r="E925" t="s">
        <v>50</v>
      </c>
      <c r="F925">
        <v>186</v>
      </c>
      <c r="L925" s="1">
        <v>44456</v>
      </c>
      <c r="M925" t="s">
        <v>39</v>
      </c>
      <c r="N925" t="s">
        <v>453</v>
      </c>
      <c r="P925" t="s">
        <v>76</v>
      </c>
      <c r="Q925" t="s">
        <v>182</v>
      </c>
      <c r="R925" t="s">
        <v>2356</v>
      </c>
      <c r="S925">
        <v>91.7</v>
      </c>
      <c r="T925">
        <v>50.8</v>
      </c>
      <c r="U925">
        <v>21.7</v>
      </c>
      <c r="V925" t="s">
        <v>2342</v>
      </c>
      <c r="W925" t="s">
        <v>2342</v>
      </c>
      <c r="X925" t="s">
        <v>2343</v>
      </c>
      <c r="Y925" t="s">
        <v>2344</v>
      </c>
      <c r="Z925" t="s">
        <v>323</v>
      </c>
      <c r="AA925" t="s">
        <v>2307</v>
      </c>
      <c r="AB925" t="s">
        <v>2307</v>
      </c>
      <c r="AC925" t="s">
        <v>2353</v>
      </c>
      <c r="AD925" t="s">
        <v>323</v>
      </c>
    </row>
    <row r="926" spans="1:35" x14ac:dyDescent="0.25">
      <c r="A926" t="s">
        <v>6584</v>
      </c>
      <c r="B926" t="s">
        <v>89</v>
      </c>
      <c r="C926">
        <v>72.2</v>
      </c>
      <c r="D926" t="s">
        <v>37</v>
      </c>
      <c r="E926" t="s">
        <v>54</v>
      </c>
      <c r="F926">
        <v>365</v>
      </c>
      <c r="G926">
        <v>118</v>
      </c>
      <c r="L926" s="1">
        <v>44635</v>
      </c>
      <c r="M926" t="s">
        <v>39</v>
      </c>
      <c r="N926" t="s">
        <v>1689</v>
      </c>
      <c r="O926" t="s">
        <v>2148</v>
      </c>
      <c r="P926" t="s">
        <v>76</v>
      </c>
      <c r="Q926" t="s">
        <v>82</v>
      </c>
      <c r="R926" t="s">
        <v>2357</v>
      </c>
      <c r="S926">
        <v>341.4</v>
      </c>
      <c r="T926">
        <v>162.4</v>
      </c>
      <c r="U926">
        <v>75.400000000000006</v>
      </c>
      <c r="V926" t="s">
        <v>2342</v>
      </c>
      <c r="W926" t="s">
        <v>2342</v>
      </c>
      <c r="X926" t="s">
        <v>2343</v>
      </c>
      <c r="Y926" t="s">
        <v>2344</v>
      </c>
      <c r="Z926" t="s">
        <v>323</v>
      </c>
      <c r="AA926" t="s">
        <v>2307</v>
      </c>
      <c r="AB926" t="s">
        <v>2307</v>
      </c>
      <c r="AC926" t="s">
        <v>2353</v>
      </c>
      <c r="AD926" t="s">
        <v>323</v>
      </c>
    </row>
    <row r="927" spans="1:35" x14ac:dyDescent="0.25">
      <c r="A927" t="s">
        <v>6584</v>
      </c>
      <c r="B927" t="s">
        <v>89</v>
      </c>
      <c r="C927">
        <v>72.2</v>
      </c>
      <c r="D927" t="s">
        <v>37</v>
      </c>
      <c r="E927" t="s">
        <v>60</v>
      </c>
      <c r="F927">
        <v>428</v>
      </c>
      <c r="G927">
        <v>181</v>
      </c>
      <c r="L927" s="1">
        <v>44698</v>
      </c>
      <c r="M927" t="s">
        <v>39</v>
      </c>
      <c r="N927" t="s">
        <v>2358</v>
      </c>
      <c r="O927" t="s">
        <v>2359</v>
      </c>
      <c r="P927" t="s">
        <v>76</v>
      </c>
      <c r="Q927" t="s">
        <v>82</v>
      </c>
      <c r="R927" t="s">
        <v>2360</v>
      </c>
      <c r="S927">
        <v>233.6</v>
      </c>
      <c r="T927">
        <v>111.9</v>
      </c>
      <c r="U927">
        <v>45.4</v>
      </c>
      <c r="V927" t="s">
        <v>2342</v>
      </c>
      <c r="W927" t="s">
        <v>2342</v>
      </c>
      <c r="X927" t="s">
        <v>2343</v>
      </c>
      <c r="Y927" t="s">
        <v>2344</v>
      </c>
      <c r="Z927" t="s">
        <v>323</v>
      </c>
      <c r="AA927" t="s">
        <v>2307</v>
      </c>
      <c r="AB927" t="s">
        <v>2307</v>
      </c>
      <c r="AC927" t="s">
        <v>2353</v>
      </c>
      <c r="AD927" t="s">
        <v>323</v>
      </c>
    </row>
    <row r="928" spans="1:35" x14ac:dyDescent="0.25">
      <c r="A928" t="s">
        <v>6585</v>
      </c>
      <c r="B928" t="s">
        <v>36</v>
      </c>
      <c r="C928">
        <v>49.5</v>
      </c>
      <c r="D928" t="s">
        <v>37</v>
      </c>
      <c r="E928" t="s">
        <v>50</v>
      </c>
      <c r="F928">
        <v>180</v>
      </c>
      <c r="I928" t="s">
        <v>186</v>
      </c>
      <c r="L928" s="1">
        <v>44565</v>
      </c>
      <c r="M928" t="s">
        <v>39</v>
      </c>
      <c r="N928" t="s">
        <v>2003</v>
      </c>
      <c r="O928" t="s">
        <v>2010</v>
      </c>
      <c r="P928" t="s">
        <v>76</v>
      </c>
      <c r="Q928" t="s">
        <v>106</v>
      </c>
      <c r="R928" t="s">
        <v>2363</v>
      </c>
      <c r="S928">
        <v>18.8</v>
      </c>
      <c r="T928">
        <v>21.6</v>
      </c>
      <c r="U928">
        <v>14.2</v>
      </c>
      <c r="V928" t="s">
        <v>2303</v>
      </c>
      <c r="W928" t="s">
        <v>2303</v>
      </c>
      <c r="X928" t="s">
        <v>2361</v>
      </c>
      <c r="Y928" t="s">
        <v>2306</v>
      </c>
      <c r="Z928" t="s">
        <v>323</v>
      </c>
      <c r="AA928" t="s">
        <v>2307</v>
      </c>
      <c r="AB928" t="s">
        <v>2307</v>
      </c>
      <c r="AC928" t="s">
        <v>323</v>
      </c>
      <c r="AD928" t="s">
        <v>323</v>
      </c>
      <c r="AE928" t="s">
        <v>323</v>
      </c>
      <c r="AF928" t="s">
        <v>323</v>
      </c>
      <c r="AG928" t="s">
        <v>323</v>
      </c>
      <c r="AH928" t="s">
        <v>323</v>
      </c>
      <c r="AI928" t="s">
        <v>323</v>
      </c>
    </row>
    <row r="929" spans="1:35" x14ac:dyDescent="0.25">
      <c r="A929" t="s">
        <v>6585</v>
      </c>
      <c r="B929" t="s">
        <v>36</v>
      </c>
      <c r="C929">
        <v>49.5</v>
      </c>
      <c r="D929" t="s">
        <v>37</v>
      </c>
      <c r="E929" t="s">
        <v>54</v>
      </c>
      <c r="F929">
        <v>288</v>
      </c>
      <c r="G929">
        <v>107</v>
      </c>
      <c r="I929" t="s">
        <v>186</v>
      </c>
      <c r="J929" t="s">
        <v>1309</v>
      </c>
      <c r="L929" s="1">
        <v>44673</v>
      </c>
      <c r="M929" t="s">
        <v>39</v>
      </c>
      <c r="N929" t="s">
        <v>1164</v>
      </c>
      <c r="O929" t="s">
        <v>2364</v>
      </c>
      <c r="P929" t="s">
        <v>76</v>
      </c>
      <c r="Q929" t="s">
        <v>228</v>
      </c>
      <c r="R929" t="s">
        <v>2365</v>
      </c>
      <c r="S929">
        <v>1803.8</v>
      </c>
      <c r="T929">
        <v>736.9</v>
      </c>
      <c r="U929">
        <v>567.9</v>
      </c>
      <c r="V929" t="s">
        <v>2303</v>
      </c>
      <c r="W929" t="s">
        <v>2303</v>
      </c>
      <c r="X929" t="s">
        <v>2361</v>
      </c>
      <c r="Y929" t="s">
        <v>2306</v>
      </c>
      <c r="Z929" t="s">
        <v>323</v>
      </c>
      <c r="AA929" t="s">
        <v>2307</v>
      </c>
      <c r="AB929" t="s">
        <v>2307</v>
      </c>
      <c r="AC929" t="s">
        <v>323</v>
      </c>
      <c r="AD929" t="s">
        <v>323</v>
      </c>
      <c r="AE929" t="s">
        <v>323</v>
      </c>
      <c r="AF929" t="s">
        <v>323</v>
      </c>
      <c r="AG929" t="s">
        <v>323</v>
      </c>
      <c r="AH929" t="s">
        <v>323</v>
      </c>
      <c r="AI929" t="s">
        <v>323</v>
      </c>
    </row>
    <row r="930" spans="1:35" x14ac:dyDescent="0.25">
      <c r="A930" t="s">
        <v>6586</v>
      </c>
      <c r="B930" t="s">
        <v>36</v>
      </c>
      <c r="C930">
        <v>59.2</v>
      </c>
      <c r="D930" t="s">
        <v>65</v>
      </c>
      <c r="E930" t="s">
        <v>43</v>
      </c>
      <c r="F930">
        <v>31</v>
      </c>
      <c r="I930" t="s">
        <v>108</v>
      </c>
      <c r="L930" s="1">
        <v>44308</v>
      </c>
      <c r="M930" t="s">
        <v>39</v>
      </c>
      <c r="N930" t="s">
        <v>2372</v>
      </c>
      <c r="R930" t="s">
        <v>2373</v>
      </c>
      <c r="S930">
        <v>355</v>
      </c>
      <c r="T930">
        <v>108.9</v>
      </c>
      <c r="U930">
        <v>52.5</v>
      </c>
      <c r="V930" t="s">
        <v>2366</v>
      </c>
      <c r="W930" t="s">
        <v>2367</v>
      </c>
      <c r="X930" t="s">
        <v>2368</v>
      </c>
      <c r="Y930" t="s">
        <v>2369</v>
      </c>
      <c r="Z930" t="s">
        <v>42</v>
      </c>
      <c r="AA930" t="s">
        <v>2370</v>
      </c>
      <c r="AB930" t="s">
        <v>2146</v>
      </c>
      <c r="AC930" t="s">
        <v>2371</v>
      </c>
      <c r="AD930" t="s">
        <v>323</v>
      </c>
    </row>
    <row r="931" spans="1:35" x14ac:dyDescent="0.25">
      <c r="A931" t="s">
        <v>6586</v>
      </c>
      <c r="B931" t="s">
        <v>36</v>
      </c>
      <c r="C931">
        <v>59.2</v>
      </c>
      <c r="D931" t="s">
        <v>65</v>
      </c>
      <c r="E931" t="s">
        <v>46</v>
      </c>
      <c r="F931">
        <v>95</v>
      </c>
      <c r="I931" t="s">
        <v>108</v>
      </c>
      <c r="L931" s="1">
        <v>44372</v>
      </c>
      <c r="M931" t="s">
        <v>39</v>
      </c>
      <c r="N931" t="s">
        <v>352</v>
      </c>
      <c r="P931" t="s">
        <v>76</v>
      </c>
      <c r="Q931" t="s">
        <v>298</v>
      </c>
      <c r="R931" t="s">
        <v>2374</v>
      </c>
      <c r="S931">
        <v>182.7</v>
      </c>
      <c r="T931">
        <v>115.9</v>
      </c>
      <c r="U931">
        <v>52.2</v>
      </c>
      <c r="V931" t="s">
        <v>2366</v>
      </c>
      <c r="W931" t="s">
        <v>2367</v>
      </c>
      <c r="X931" t="s">
        <v>2368</v>
      </c>
      <c r="Y931" t="s">
        <v>2369</v>
      </c>
      <c r="Z931" t="s">
        <v>42</v>
      </c>
      <c r="AA931" t="s">
        <v>2370</v>
      </c>
      <c r="AB931" t="s">
        <v>2146</v>
      </c>
      <c r="AC931" t="s">
        <v>2371</v>
      </c>
      <c r="AD931" t="s">
        <v>323</v>
      </c>
    </row>
    <row r="932" spans="1:35" x14ac:dyDescent="0.25">
      <c r="A932" t="s">
        <v>6586</v>
      </c>
      <c r="B932" t="s">
        <v>36</v>
      </c>
      <c r="C932">
        <v>59.2</v>
      </c>
      <c r="D932" t="s">
        <v>65</v>
      </c>
      <c r="E932" t="s">
        <v>50</v>
      </c>
      <c r="F932">
        <v>198</v>
      </c>
      <c r="I932" t="s">
        <v>108</v>
      </c>
      <c r="L932" s="1">
        <v>44475</v>
      </c>
      <c r="M932" t="s">
        <v>39</v>
      </c>
      <c r="N932" t="s">
        <v>1571</v>
      </c>
      <c r="P932" t="s">
        <v>76</v>
      </c>
      <c r="Q932" t="s">
        <v>179</v>
      </c>
      <c r="R932" t="s">
        <v>2375</v>
      </c>
      <c r="S932">
        <v>143</v>
      </c>
      <c r="T932">
        <v>65.7</v>
      </c>
      <c r="U932">
        <v>44.6</v>
      </c>
      <c r="V932" t="s">
        <v>2366</v>
      </c>
      <c r="W932" t="s">
        <v>2367</v>
      </c>
      <c r="X932" t="s">
        <v>2368</v>
      </c>
      <c r="Y932" t="s">
        <v>2369</v>
      </c>
      <c r="Z932" t="s">
        <v>42</v>
      </c>
      <c r="AA932" t="s">
        <v>2370</v>
      </c>
      <c r="AB932" t="s">
        <v>2146</v>
      </c>
      <c r="AC932" t="s">
        <v>2371</v>
      </c>
      <c r="AD932" t="s">
        <v>323</v>
      </c>
    </row>
    <row r="933" spans="1:35" x14ac:dyDescent="0.25">
      <c r="A933" t="s">
        <v>6586</v>
      </c>
      <c r="B933" t="s">
        <v>36</v>
      </c>
      <c r="C933">
        <v>59.2</v>
      </c>
      <c r="D933" t="s">
        <v>65</v>
      </c>
      <c r="E933" t="s">
        <v>54</v>
      </c>
      <c r="F933">
        <v>380</v>
      </c>
      <c r="G933">
        <v>115</v>
      </c>
      <c r="I933" t="s">
        <v>108</v>
      </c>
      <c r="J933" t="s">
        <v>2105</v>
      </c>
      <c r="L933" s="1">
        <v>44657</v>
      </c>
      <c r="M933" t="s">
        <v>39</v>
      </c>
      <c r="N933" t="s">
        <v>2376</v>
      </c>
      <c r="O933" t="s">
        <v>2377</v>
      </c>
      <c r="P933" t="s">
        <v>122</v>
      </c>
      <c r="Q933" t="s">
        <v>1883</v>
      </c>
      <c r="R933" t="s">
        <v>2378</v>
      </c>
      <c r="S933">
        <v>501.3</v>
      </c>
      <c r="T933">
        <v>280</v>
      </c>
      <c r="U933">
        <v>202.9</v>
      </c>
      <c r="V933" t="s">
        <v>2366</v>
      </c>
      <c r="W933" t="s">
        <v>2367</v>
      </c>
      <c r="X933" t="s">
        <v>2368</v>
      </c>
      <c r="Y933" t="s">
        <v>2369</v>
      </c>
      <c r="Z933" t="s">
        <v>42</v>
      </c>
      <c r="AA933" t="s">
        <v>2370</v>
      </c>
      <c r="AB933" t="s">
        <v>2146</v>
      </c>
      <c r="AC933" t="s">
        <v>2371</v>
      </c>
      <c r="AD933" t="s">
        <v>323</v>
      </c>
    </row>
    <row r="934" spans="1:35" x14ac:dyDescent="0.25">
      <c r="A934" t="s">
        <v>6587</v>
      </c>
      <c r="B934" t="s">
        <v>36</v>
      </c>
      <c r="C934">
        <v>59.2</v>
      </c>
      <c r="D934" t="s">
        <v>65</v>
      </c>
      <c r="E934" t="s">
        <v>43</v>
      </c>
      <c r="F934">
        <v>30</v>
      </c>
      <c r="L934" s="1">
        <v>44307</v>
      </c>
      <c r="M934" t="s">
        <v>39</v>
      </c>
      <c r="N934" t="s">
        <v>1551</v>
      </c>
      <c r="R934" t="s">
        <v>2383</v>
      </c>
      <c r="S934">
        <v>851.1</v>
      </c>
      <c r="T934">
        <v>236.4</v>
      </c>
      <c r="U934">
        <v>148.1</v>
      </c>
      <c r="V934" t="s">
        <v>2303</v>
      </c>
      <c r="W934" t="s">
        <v>2379</v>
      </c>
      <c r="X934" t="s">
        <v>2380</v>
      </c>
      <c r="Y934" t="s">
        <v>2381</v>
      </c>
      <c r="Z934" t="s">
        <v>323</v>
      </c>
      <c r="AA934" t="s">
        <v>2307</v>
      </c>
      <c r="AB934" t="s">
        <v>2307</v>
      </c>
      <c r="AC934" t="s">
        <v>2382</v>
      </c>
      <c r="AD934" t="s">
        <v>323</v>
      </c>
    </row>
    <row r="935" spans="1:35" x14ac:dyDescent="0.25">
      <c r="A935" t="s">
        <v>6587</v>
      </c>
      <c r="B935" t="s">
        <v>36</v>
      </c>
      <c r="C935">
        <v>59.2</v>
      </c>
      <c r="D935" t="s">
        <v>65</v>
      </c>
      <c r="E935" t="s">
        <v>46</v>
      </c>
      <c r="F935">
        <v>91</v>
      </c>
      <c r="L935" s="1">
        <v>44368</v>
      </c>
      <c r="M935" t="s">
        <v>39</v>
      </c>
      <c r="N935" t="s">
        <v>1192</v>
      </c>
      <c r="P935" t="s">
        <v>76</v>
      </c>
      <c r="Q935" t="s">
        <v>106</v>
      </c>
      <c r="R935" t="s">
        <v>2384</v>
      </c>
      <c r="S935">
        <v>84.2</v>
      </c>
      <c r="T935">
        <v>26.1</v>
      </c>
      <c r="U935">
        <v>15</v>
      </c>
      <c r="V935" t="s">
        <v>2303</v>
      </c>
      <c r="W935" t="s">
        <v>2379</v>
      </c>
      <c r="X935" t="s">
        <v>2380</v>
      </c>
      <c r="Y935" t="s">
        <v>2381</v>
      </c>
      <c r="Z935" t="s">
        <v>323</v>
      </c>
      <c r="AA935" t="s">
        <v>2307</v>
      </c>
      <c r="AB935" t="s">
        <v>2307</v>
      </c>
      <c r="AC935" t="s">
        <v>2382</v>
      </c>
      <c r="AD935" t="s">
        <v>323</v>
      </c>
    </row>
    <row r="936" spans="1:35" x14ac:dyDescent="0.25">
      <c r="A936" t="s">
        <v>6587</v>
      </c>
      <c r="B936" t="s">
        <v>36</v>
      </c>
      <c r="C936">
        <v>59.2</v>
      </c>
      <c r="D936" t="s">
        <v>65</v>
      </c>
      <c r="E936" t="s">
        <v>50</v>
      </c>
      <c r="F936">
        <v>183</v>
      </c>
      <c r="L936" s="1">
        <v>44460</v>
      </c>
      <c r="M936" t="s">
        <v>39</v>
      </c>
      <c r="N936" t="s">
        <v>356</v>
      </c>
      <c r="P936" t="s">
        <v>76</v>
      </c>
      <c r="Q936" t="s">
        <v>106</v>
      </c>
      <c r="R936" t="s">
        <v>2385</v>
      </c>
      <c r="S936">
        <v>52.5</v>
      </c>
      <c r="T936">
        <v>36.200000000000003</v>
      </c>
      <c r="U936">
        <v>15.8</v>
      </c>
      <c r="V936" t="s">
        <v>2303</v>
      </c>
      <c r="W936" t="s">
        <v>2379</v>
      </c>
      <c r="X936" t="s">
        <v>2380</v>
      </c>
      <c r="Y936" t="s">
        <v>2381</v>
      </c>
      <c r="Z936" t="s">
        <v>323</v>
      </c>
      <c r="AA936" t="s">
        <v>2307</v>
      </c>
      <c r="AB936" t="s">
        <v>2307</v>
      </c>
      <c r="AC936" t="s">
        <v>2382</v>
      </c>
      <c r="AD936" t="s">
        <v>323</v>
      </c>
    </row>
    <row r="937" spans="1:35" x14ac:dyDescent="0.25">
      <c r="A937" t="s">
        <v>6587</v>
      </c>
      <c r="B937" t="s">
        <v>36</v>
      </c>
      <c r="C937">
        <v>59.2</v>
      </c>
      <c r="D937" t="s">
        <v>65</v>
      </c>
      <c r="E937" t="s">
        <v>54</v>
      </c>
      <c r="F937">
        <v>364</v>
      </c>
      <c r="G937">
        <v>103</v>
      </c>
      <c r="L937" s="1">
        <v>44641</v>
      </c>
      <c r="M937" t="s">
        <v>39</v>
      </c>
      <c r="N937" t="s">
        <v>2386</v>
      </c>
      <c r="O937" t="s">
        <v>2387</v>
      </c>
      <c r="P937" t="s">
        <v>76</v>
      </c>
      <c r="Q937" t="s">
        <v>106</v>
      </c>
      <c r="R937" t="s">
        <v>2388</v>
      </c>
      <c r="S937">
        <v>1779.7</v>
      </c>
      <c r="T937">
        <v>547.29999999999995</v>
      </c>
      <c r="U937">
        <v>214.3</v>
      </c>
      <c r="V937" t="s">
        <v>2303</v>
      </c>
      <c r="W937" t="s">
        <v>2379</v>
      </c>
      <c r="X937" t="s">
        <v>2380</v>
      </c>
      <c r="Y937" t="s">
        <v>2381</v>
      </c>
      <c r="Z937" t="s">
        <v>323</v>
      </c>
      <c r="AA937" t="s">
        <v>2307</v>
      </c>
      <c r="AB937" t="s">
        <v>2307</v>
      </c>
      <c r="AC937" t="s">
        <v>2382</v>
      </c>
      <c r="AD937" t="s">
        <v>323</v>
      </c>
    </row>
    <row r="938" spans="1:35" x14ac:dyDescent="0.25">
      <c r="A938" t="s">
        <v>6588</v>
      </c>
      <c r="B938" t="s">
        <v>36</v>
      </c>
      <c r="C938">
        <v>79.099999999999994</v>
      </c>
      <c r="D938" t="s">
        <v>37</v>
      </c>
      <c r="E938" t="s">
        <v>43</v>
      </c>
      <c r="F938">
        <v>29</v>
      </c>
      <c r="L938" s="1">
        <v>44264</v>
      </c>
      <c r="M938" t="s">
        <v>39</v>
      </c>
      <c r="N938" t="s">
        <v>2395</v>
      </c>
      <c r="R938" t="s">
        <v>2396</v>
      </c>
      <c r="S938">
        <v>23.4</v>
      </c>
      <c r="T938">
        <v>5.8</v>
      </c>
      <c r="U938">
        <v>1</v>
      </c>
      <c r="V938" t="s">
        <v>2390</v>
      </c>
      <c r="W938" t="s">
        <v>2391</v>
      </c>
      <c r="X938" t="s">
        <v>2392</v>
      </c>
      <c r="Y938" t="s">
        <v>2369</v>
      </c>
      <c r="Z938" t="s">
        <v>42</v>
      </c>
      <c r="AA938" t="s">
        <v>2370</v>
      </c>
      <c r="AB938" t="s">
        <v>2146</v>
      </c>
      <c r="AC938" t="s">
        <v>2393</v>
      </c>
      <c r="AD938" t="s">
        <v>2394</v>
      </c>
    </row>
    <row r="939" spans="1:35" x14ac:dyDescent="0.25">
      <c r="A939" t="s">
        <v>6588</v>
      </c>
      <c r="B939" t="s">
        <v>36</v>
      </c>
      <c r="C939">
        <v>79.099999999999994</v>
      </c>
      <c r="D939" t="s">
        <v>37</v>
      </c>
      <c r="E939" t="s">
        <v>46</v>
      </c>
      <c r="F939">
        <v>91</v>
      </c>
      <c r="L939" s="1">
        <v>44326</v>
      </c>
      <c r="M939" t="s">
        <v>39</v>
      </c>
      <c r="N939" t="s">
        <v>84</v>
      </c>
      <c r="R939" t="s">
        <v>2397</v>
      </c>
      <c r="S939">
        <v>30.7</v>
      </c>
      <c r="T939">
        <v>21.2</v>
      </c>
      <c r="U939">
        <v>14.8</v>
      </c>
      <c r="V939" t="s">
        <v>2390</v>
      </c>
      <c r="W939" t="s">
        <v>2391</v>
      </c>
      <c r="X939" t="s">
        <v>2392</v>
      </c>
      <c r="Y939" t="s">
        <v>2369</v>
      </c>
      <c r="Z939" t="s">
        <v>42</v>
      </c>
      <c r="AA939" t="s">
        <v>2370</v>
      </c>
      <c r="AB939" t="s">
        <v>2146</v>
      </c>
      <c r="AC939" t="s">
        <v>2393</v>
      </c>
      <c r="AD939" t="s">
        <v>2394</v>
      </c>
    </row>
    <row r="940" spans="1:35" x14ac:dyDescent="0.25">
      <c r="A940" t="s">
        <v>6588</v>
      </c>
      <c r="B940" t="s">
        <v>36</v>
      </c>
      <c r="C940">
        <v>79.099999999999994</v>
      </c>
      <c r="D940" t="s">
        <v>37</v>
      </c>
      <c r="E940" t="s">
        <v>50</v>
      </c>
      <c r="F940">
        <v>182</v>
      </c>
      <c r="L940" s="1">
        <v>44417</v>
      </c>
      <c r="M940" t="s">
        <v>39</v>
      </c>
      <c r="N940" t="s">
        <v>896</v>
      </c>
      <c r="P940" t="s">
        <v>76</v>
      </c>
      <c r="Q940" t="s">
        <v>208</v>
      </c>
      <c r="R940" t="s">
        <v>2398</v>
      </c>
      <c r="S940">
        <v>1</v>
      </c>
      <c r="T940">
        <v>1</v>
      </c>
      <c r="U940">
        <v>1</v>
      </c>
      <c r="V940" t="s">
        <v>2390</v>
      </c>
      <c r="W940" t="s">
        <v>2391</v>
      </c>
      <c r="X940" t="s">
        <v>2392</v>
      </c>
      <c r="Y940" t="s">
        <v>2369</v>
      </c>
      <c r="Z940" t="s">
        <v>42</v>
      </c>
      <c r="AA940" t="s">
        <v>2370</v>
      </c>
      <c r="AB940" t="s">
        <v>2146</v>
      </c>
      <c r="AC940" t="s">
        <v>2393</v>
      </c>
      <c r="AD940" t="s">
        <v>2394</v>
      </c>
    </row>
    <row r="941" spans="1:35" x14ac:dyDescent="0.25">
      <c r="A941" t="s">
        <v>6588</v>
      </c>
      <c r="B941" t="s">
        <v>36</v>
      </c>
      <c r="C941">
        <v>79.099999999999994</v>
      </c>
      <c r="D941" t="s">
        <v>37</v>
      </c>
      <c r="E941" t="s">
        <v>54</v>
      </c>
      <c r="F941">
        <v>364</v>
      </c>
      <c r="G941">
        <v>91</v>
      </c>
      <c r="L941" s="1">
        <v>44599</v>
      </c>
      <c r="M941" t="s">
        <v>39</v>
      </c>
      <c r="N941" t="s">
        <v>2399</v>
      </c>
      <c r="O941" t="s">
        <v>1681</v>
      </c>
      <c r="P941" t="s">
        <v>76</v>
      </c>
      <c r="Q941" t="s">
        <v>500</v>
      </c>
      <c r="R941" t="s">
        <v>2400</v>
      </c>
      <c r="S941">
        <v>26</v>
      </c>
      <c r="T941">
        <v>19.899999999999999</v>
      </c>
      <c r="U941">
        <v>11.8</v>
      </c>
      <c r="V941" t="s">
        <v>2390</v>
      </c>
      <c r="W941" t="s">
        <v>2391</v>
      </c>
      <c r="X941" t="s">
        <v>2392</v>
      </c>
      <c r="Y941" t="s">
        <v>2369</v>
      </c>
      <c r="Z941" t="s">
        <v>42</v>
      </c>
      <c r="AA941" t="s">
        <v>2370</v>
      </c>
      <c r="AB941" t="s">
        <v>2146</v>
      </c>
      <c r="AC941" t="s">
        <v>2393</v>
      </c>
      <c r="AD941" t="s">
        <v>2394</v>
      </c>
    </row>
    <row r="942" spans="1:35" x14ac:dyDescent="0.25">
      <c r="A942" t="s">
        <v>6588</v>
      </c>
      <c r="B942" t="s">
        <v>36</v>
      </c>
      <c r="C942">
        <v>79.099999999999994</v>
      </c>
      <c r="D942" t="s">
        <v>37</v>
      </c>
      <c r="E942" t="s">
        <v>60</v>
      </c>
      <c r="F942">
        <v>451</v>
      </c>
      <c r="G942">
        <v>178</v>
      </c>
      <c r="L942" s="1">
        <v>44686</v>
      </c>
      <c r="M942" t="s">
        <v>39</v>
      </c>
      <c r="N942" t="s">
        <v>347</v>
      </c>
      <c r="O942" t="s">
        <v>2401</v>
      </c>
      <c r="P942" t="s">
        <v>76</v>
      </c>
      <c r="Q942" t="s">
        <v>214</v>
      </c>
      <c r="R942" s="7" t="s">
        <v>7276</v>
      </c>
      <c r="S942" s="6">
        <v>143.45144168698897</v>
      </c>
      <c r="T942" s="6">
        <v>66.711140760507007</v>
      </c>
      <c r="U942" s="6">
        <v>60.024009603841534</v>
      </c>
      <c r="V942" t="s">
        <v>2390</v>
      </c>
      <c r="W942" t="s">
        <v>2391</v>
      </c>
      <c r="X942" t="s">
        <v>2392</v>
      </c>
      <c r="Y942" t="s">
        <v>2369</v>
      </c>
      <c r="Z942" t="s">
        <v>42</v>
      </c>
      <c r="AA942" t="s">
        <v>2370</v>
      </c>
      <c r="AB942" t="s">
        <v>2146</v>
      </c>
      <c r="AC942" t="s">
        <v>2393</v>
      </c>
      <c r="AD942" t="s">
        <v>2394</v>
      </c>
    </row>
    <row r="943" spans="1:35" x14ac:dyDescent="0.25">
      <c r="A943" t="s">
        <v>6589</v>
      </c>
      <c r="B943" t="s">
        <v>36</v>
      </c>
      <c r="C943">
        <v>72.3</v>
      </c>
      <c r="D943" t="s">
        <v>37</v>
      </c>
      <c r="E943" t="s">
        <v>43</v>
      </c>
      <c r="F943">
        <v>31</v>
      </c>
      <c r="I943" t="s">
        <v>108</v>
      </c>
      <c r="L943" s="1">
        <v>44328</v>
      </c>
      <c r="M943" t="s">
        <v>122</v>
      </c>
      <c r="N943" t="s">
        <v>884</v>
      </c>
      <c r="R943" t="s">
        <v>2406</v>
      </c>
      <c r="S943">
        <v>1</v>
      </c>
      <c r="T943">
        <v>1</v>
      </c>
      <c r="U943">
        <v>1</v>
      </c>
      <c r="V943" t="s">
        <v>2303</v>
      </c>
      <c r="W943" t="s">
        <v>2402</v>
      </c>
      <c r="X943" t="s">
        <v>2403</v>
      </c>
      <c r="Y943" t="s">
        <v>2404</v>
      </c>
      <c r="AA943" t="s">
        <v>2307</v>
      </c>
      <c r="AB943" t="s">
        <v>2307</v>
      </c>
      <c r="AC943" t="s">
        <v>323</v>
      </c>
    </row>
    <row r="944" spans="1:35" x14ac:dyDescent="0.25">
      <c r="A944" t="s">
        <v>6589</v>
      </c>
      <c r="B944" t="s">
        <v>36</v>
      </c>
      <c r="C944">
        <v>72.3</v>
      </c>
      <c r="D944" t="s">
        <v>37</v>
      </c>
      <c r="E944" t="s">
        <v>46</v>
      </c>
      <c r="F944">
        <v>87</v>
      </c>
      <c r="I944" t="s">
        <v>108</v>
      </c>
      <c r="L944" s="1">
        <v>44384</v>
      </c>
      <c r="M944" t="s">
        <v>76</v>
      </c>
      <c r="N944" t="s">
        <v>200</v>
      </c>
      <c r="P944" t="s">
        <v>76</v>
      </c>
      <c r="Q944" t="s">
        <v>106</v>
      </c>
      <c r="R944" t="s">
        <v>2407</v>
      </c>
      <c r="S944">
        <v>1</v>
      </c>
      <c r="T944">
        <v>1</v>
      </c>
      <c r="U944">
        <v>1</v>
      </c>
      <c r="V944" t="s">
        <v>2303</v>
      </c>
      <c r="W944" t="s">
        <v>2402</v>
      </c>
      <c r="X944" t="s">
        <v>2403</v>
      </c>
      <c r="Y944" t="s">
        <v>2404</v>
      </c>
      <c r="AA944" t="s">
        <v>2307</v>
      </c>
      <c r="AB944" t="s">
        <v>2307</v>
      </c>
      <c r="AC944" t="s">
        <v>323</v>
      </c>
    </row>
    <row r="945" spans="1:30" x14ac:dyDescent="0.25">
      <c r="A945" t="s">
        <v>6589</v>
      </c>
      <c r="B945" t="s">
        <v>36</v>
      </c>
      <c r="C945">
        <v>72.3</v>
      </c>
      <c r="D945" t="s">
        <v>37</v>
      </c>
      <c r="E945" t="s">
        <v>50</v>
      </c>
      <c r="F945">
        <v>171</v>
      </c>
      <c r="G945">
        <v>18</v>
      </c>
      <c r="I945" t="s">
        <v>108</v>
      </c>
      <c r="L945" s="1">
        <v>44468</v>
      </c>
      <c r="M945" t="s">
        <v>39</v>
      </c>
      <c r="N945" t="s">
        <v>2238</v>
      </c>
      <c r="P945" t="s">
        <v>76</v>
      </c>
      <c r="Q945" t="s">
        <v>106</v>
      </c>
      <c r="R945" t="s">
        <v>2408</v>
      </c>
      <c r="S945">
        <v>1</v>
      </c>
      <c r="T945">
        <v>1</v>
      </c>
      <c r="U945">
        <v>1</v>
      </c>
      <c r="V945" t="s">
        <v>2303</v>
      </c>
      <c r="W945" t="s">
        <v>2402</v>
      </c>
      <c r="X945" t="s">
        <v>2403</v>
      </c>
      <c r="Y945" t="s">
        <v>2404</v>
      </c>
      <c r="AA945" t="s">
        <v>2307</v>
      </c>
      <c r="AB945" t="s">
        <v>2307</v>
      </c>
      <c r="AC945" t="s">
        <v>323</v>
      </c>
    </row>
    <row r="946" spans="1:30" x14ac:dyDescent="0.25">
      <c r="A946" t="s">
        <v>6589</v>
      </c>
      <c r="B946" t="s">
        <v>36</v>
      </c>
      <c r="C946">
        <v>72.3</v>
      </c>
      <c r="D946" t="s">
        <v>37</v>
      </c>
      <c r="E946" t="s">
        <v>118</v>
      </c>
      <c r="F946">
        <v>376</v>
      </c>
      <c r="G946">
        <v>223</v>
      </c>
      <c r="I946" t="s">
        <v>108</v>
      </c>
      <c r="J946" t="s">
        <v>119</v>
      </c>
      <c r="L946" s="1">
        <v>44673</v>
      </c>
      <c r="M946" t="s">
        <v>39</v>
      </c>
      <c r="N946" t="s">
        <v>1040</v>
      </c>
      <c r="O946" t="s">
        <v>2409</v>
      </c>
      <c r="P946" t="s">
        <v>76</v>
      </c>
      <c r="Q946" t="s">
        <v>136</v>
      </c>
      <c r="R946" t="s">
        <v>2410</v>
      </c>
      <c r="S946">
        <v>204.6</v>
      </c>
      <c r="T946">
        <v>178.3</v>
      </c>
      <c r="U946">
        <v>57.4</v>
      </c>
      <c r="V946" t="s">
        <v>2303</v>
      </c>
      <c r="W946" t="s">
        <v>2402</v>
      </c>
      <c r="X946" t="s">
        <v>2403</v>
      </c>
      <c r="Y946" t="s">
        <v>2404</v>
      </c>
      <c r="AA946" t="s">
        <v>2307</v>
      </c>
      <c r="AB946" t="s">
        <v>2307</v>
      </c>
      <c r="AC946" t="s">
        <v>323</v>
      </c>
    </row>
    <row r="947" spans="1:30" x14ac:dyDescent="0.25">
      <c r="A947" t="s">
        <v>6590</v>
      </c>
      <c r="B947" t="s">
        <v>36</v>
      </c>
      <c r="C947">
        <v>51.2</v>
      </c>
      <c r="D947" t="s">
        <v>37</v>
      </c>
      <c r="E947" t="s">
        <v>43</v>
      </c>
      <c r="F947">
        <v>31</v>
      </c>
      <c r="I947" t="s">
        <v>108</v>
      </c>
      <c r="L947" s="1">
        <v>44309</v>
      </c>
      <c r="M947" t="s">
        <v>39</v>
      </c>
      <c r="N947" t="s">
        <v>2414</v>
      </c>
      <c r="R947" t="s">
        <v>2415</v>
      </c>
      <c r="S947">
        <v>150.30000000000001</v>
      </c>
      <c r="T947">
        <v>51.4</v>
      </c>
      <c r="U947">
        <v>8.6999999999999993</v>
      </c>
      <c r="V947" t="s">
        <v>2303</v>
      </c>
      <c r="W947" t="s">
        <v>2411</v>
      </c>
      <c r="X947" t="s">
        <v>2412</v>
      </c>
      <c r="Y947" t="s">
        <v>2306</v>
      </c>
      <c r="Z947" t="s">
        <v>323</v>
      </c>
      <c r="AA947" t="s">
        <v>2307</v>
      </c>
      <c r="AB947" t="s">
        <v>2307</v>
      </c>
      <c r="AC947" t="s">
        <v>2413</v>
      </c>
      <c r="AD947" t="s">
        <v>323</v>
      </c>
    </row>
    <row r="948" spans="1:30" x14ac:dyDescent="0.25">
      <c r="A948" t="s">
        <v>6590</v>
      </c>
      <c r="B948" t="s">
        <v>36</v>
      </c>
      <c r="C948">
        <v>51.2</v>
      </c>
      <c r="D948" t="s">
        <v>37</v>
      </c>
      <c r="E948" t="s">
        <v>46</v>
      </c>
      <c r="F948">
        <v>94</v>
      </c>
      <c r="I948" t="s">
        <v>108</v>
      </c>
      <c r="L948" s="1">
        <v>44372</v>
      </c>
      <c r="M948" t="s">
        <v>39</v>
      </c>
      <c r="N948" t="s">
        <v>2416</v>
      </c>
      <c r="P948" t="s">
        <v>76</v>
      </c>
      <c r="Q948" t="s">
        <v>218</v>
      </c>
      <c r="R948" t="s">
        <v>2417</v>
      </c>
      <c r="S948">
        <v>40.799999999999997</v>
      </c>
      <c r="T948">
        <v>22.1</v>
      </c>
      <c r="U948">
        <v>15.4</v>
      </c>
      <c r="V948" t="s">
        <v>2303</v>
      </c>
      <c r="W948" t="s">
        <v>2411</v>
      </c>
      <c r="X948" t="s">
        <v>2412</v>
      </c>
      <c r="Y948" t="s">
        <v>2306</v>
      </c>
      <c r="Z948" t="s">
        <v>323</v>
      </c>
      <c r="AA948" t="s">
        <v>2307</v>
      </c>
      <c r="AB948" t="s">
        <v>2307</v>
      </c>
      <c r="AC948" t="s">
        <v>2413</v>
      </c>
      <c r="AD948" t="s">
        <v>323</v>
      </c>
    </row>
    <row r="949" spans="1:30" x14ac:dyDescent="0.25">
      <c r="A949" t="s">
        <v>6590</v>
      </c>
      <c r="B949" t="s">
        <v>36</v>
      </c>
      <c r="C949">
        <v>51.2</v>
      </c>
      <c r="D949" t="s">
        <v>37</v>
      </c>
      <c r="E949" t="s">
        <v>50</v>
      </c>
      <c r="F949">
        <v>189</v>
      </c>
      <c r="I949" t="s">
        <v>108</v>
      </c>
      <c r="L949" s="1">
        <v>44467</v>
      </c>
      <c r="M949" t="s">
        <v>39</v>
      </c>
      <c r="N949" t="s">
        <v>2418</v>
      </c>
      <c r="P949" t="s">
        <v>76</v>
      </c>
      <c r="Q949" t="s">
        <v>106</v>
      </c>
      <c r="R949" t="s">
        <v>2419</v>
      </c>
      <c r="S949">
        <v>1</v>
      </c>
      <c r="T949">
        <v>1</v>
      </c>
      <c r="U949">
        <v>1</v>
      </c>
      <c r="V949" t="s">
        <v>2303</v>
      </c>
      <c r="W949" t="s">
        <v>2411</v>
      </c>
      <c r="X949" t="s">
        <v>2412</v>
      </c>
      <c r="Y949" t="s">
        <v>2306</v>
      </c>
      <c r="Z949" t="s">
        <v>323</v>
      </c>
      <c r="AA949" t="s">
        <v>2307</v>
      </c>
      <c r="AB949" t="s">
        <v>2307</v>
      </c>
      <c r="AC949" t="s">
        <v>2413</v>
      </c>
      <c r="AD949" t="s">
        <v>323</v>
      </c>
    </row>
    <row r="950" spans="1:30" x14ac:dyDescent="0.25">
      <c r="A950" t="s">
        <v>6590</v>
      </c>
      <c r="B950" t="s">
        <v>36</v>
      </c>
      <c r="C950">
        <v>51.2</v>
      </c>
      <c r="D950" t="s">
        <v>37</v>
      </c>
      <c r="E950" t="s">
        <v>79</v>
      </c>
      <c r="F950">
        <v>359</v>
      </c>
      <c r="I950" t="s">
        <v>108</v>
      </c>
      <c r="J950" t="s">
        <v>2302</v>
      </c>
      <c r="L950" s="1">
        <v>44637</v>
      </c>
      <c r="M950" t="s">
        <v>39</v>
      </c>
      <c r="N950" t="s">
        <v>1753</v>
      </c>
      <c r="O950" t="s">
        <v>1754</v>
      </c>
      <c r="P950" t="s">
        <v>122</v>
      </c>
      <c r="Q950" t="s">
        <v>860</v>
      </c>
      <c r="R950" t="s">
        <v>2420</v>
      </c>
      <c r="S950">
        <v>679.3</v>
      </c>
      <c r="T950">
        <v>444.2</v>
      </c>
      <c r="U950">
        <v>198.3</v>
      </c>
      <c r="V950" t="s">
        <v>2303</v>
      </c>
      <c r="W950" t="s">
        <v>2411</v>
      </c>
      <c r="X950" t="s">
        <v>2412</v>
      </c>
      <c r="Y950" t="s">
        <v>2306</v>
      </c>
      <c r="Z950" t="s">
        <v>323</v>
      </c>
      <c r="AA950" t="s">
        <v>2307</v>
      </c>
      <c r="AB950" t="s">
        <v>2307</v>
      </c>
      <c r="AC950" t="s">
        <v>2413</v>
      </c>
      <c r="AD950" t="s">
        <v>323</v>
      </c>
    </row>
    <row r="951" spans="1:30" x14ac:dyDescent="0.25">
      <c r="A951" t="s">
        <v>6590</v>
      </c>
      <c r="B951" t="s">
        <v>36</v>
      </c>
      <c r="C951">
        <v>51.2</v>
      </c>
      <c r="D951" t="s">
        <v>37</v>
      </c>
      <c r="E951" t="s">
        <v>118</v>
      </c>
      <c r="F951">
        <v>380</v>
      </c>
      <c r="I951" t="s">
        <v>108</v>
      </c>
      <c r="J951" t="s">
        <v>2421</v>
      </c>
      <c r="L951" s="1">
        <v>44658</v>
      </c>
      <c r="M951" t="s">
        <v>39</v>
      </c>
      <c r="N951" t="s">
        <v>1120</v>
      </c>
      <c r="O951" t="s">
        <v>1697</v>
      </c>
      <c r="P951" t="s">
        <v>122</v>
      </c>
      <c r="Q951" t="s">
        <v>1162</v>
      </c>
      <c r="R951" t="s">
        <v>2422</v>
      </c>
      <c r="S951">
        <v>992.1</v>
      </c>
      <c r="T951">
        <v>701.3</v>
      </c>
      <c r="U951">
        <v>201.4</v>
      </c>
      <c r="V951" t="s">
        <v>2303</v>
      </c>
      <c r="W951" t="s">
        <v>2411</v>
      </c>
      <c r="X951" t="s">
        <v>2412</v>
      </c>
      <c r="Y951" t="s">
        <v>2306</v>
      </c>
      <c r="Z951" t="s">
        <v>323</v>
      </c>
      <c r="AA951" t="s">
        <v>2307</v>
      </c>
      <c r="AB951" t="s">
        <v>2307</v>
      </c>
      <c r="AC951" t="s">
        <v>2413</v>
      </c>
      <c r="AD951" t="s">
        <v>323</v>
      </c>
    </row>
    <row r="952" spans="1:30" x14ac:dyDescent="0.25">
      <c r="A952" t="s">
        <v>6591</v>
      </c>
      <c r="B952" t="s">
        <v>36</v>
      </c>
      <c r="C952">
        <v>90.2</v>
      </c>
      <c r="D952" t="s">
        <v>37</v>
      </c>
      <c r="E952" t="s">
        <v>43</v>
      </c>
      <c r="F952">
        <v>34</v>
      </c>
      <c r="L952" s="1">
        <v>44314</v>
      </c>
      <c r="M952" t="s">
        <v>39</v>
      </c>
      <c r="N952" t="s">
        <v>2426</v>
      </c>
      <c r="R952" t="s">
        <v>2427</v>
      </c>
      <c r="S952">
        <v>259.2</v>
      </c>
      <c r="T952">
        <v>68</v>
      </c>
      <c r="U952">
        <v>39.4</v>
      </c>
      <c r="V952" t="s">
        <v>2303</v>
      </c>
      <c r="W952" t="s">
        <v>2423</v>
      </c>
      <c r="X952" t="s">
        <v>2424</v>
      </c>
      <c r="Y952" t="s">
        <v>2306</v>
      </c>
      <c r="Z952" t="s">
        <v>323</v>
      </c>
      <c r="AA952" t="s">
        <v>2307</v>
      </c>
      <c r="AB952" t="s">
        <v>2307</v>
      </c>
      <c r="AC952" t="s">
        <v>2425</v>
      </c>
      <c r="AD952" t="s">
        <v>323</v>
      </c>
    </row>
    <row r="953" spans="1:30" x14ac:dyDescent="0.25">
      <c r="A953" t="s">
        <v>6591</v>
      </c>
      <c r="B953" t="s">
        <v>36</v>
      </c>
      <c r="C953">
        <v>90.2</v>
      </c>
      <c r="D953" t="s">
        <v>37</v>
      </c>
      <c r="E953" t="s">
        <v>46</v>
      </c>
      <c r="F953">
        <v>99</v>
      </c>
      <c r="L953" s="1">
        <v>44379</v>
      </c>
      <c r="M953" t="s">
        <v>39</v>
      </c>
      <c r="N953" t="s">
        <v>84</v>
      </c>
      <c r="P953" t="s">
        <v>76</v>
      </c>
      <c r="Q953" t="s">
        <v>106</v>
      </c>
      <c r="R953" t="s">
        <v>2428</v>
      </c>
      <c r="S953">
        <v>49.5</v>
      </c>
      <c r="T953">
        <v>28</v>
      </c>
      <c r="U953">
        <v>23.9</v>
      </c>
      <c r="V953" t="s">
        <v>2303</v>
      </c>
      <c r="W953" t="s">
        <v>2423</v>
      </c>
      <c r="X953" t="s">
        <v>2424</v>
      </c>
      <c r="Y953" t="s">
        <v>2306</v>
      </c>
      <c r="Z953" t="s">
        <v>323</v>
      </c>
      <c r="AA953" t="s">
        <v>2307</v>
      </c>
      <c r="AB953" t="s">
        <v>2307</v>
      </c>
      <c r="AC953" t="s">
        <v>2425</v>
      </c>
      <c r="AD953" t="s">
        <v>323</v>
      </c>
    </row>
    <row r="954" spans="1:30" x14ac:dyDescent="0.25">
      <c r="A954" t="s">
        <v>6591</v>
      </c>
      <c r="B954" t="s">
        <v>36</v>
      </c>
      <c r="C954">
        <v>90.2</v>
      </c>
      <c r="D954" t="s">
        <v>37</v>
      </c>
      <c r="E954" t="s">
        <v>50</v>
      </c>
      <c r="F954">
        <v>174</v>
      </c>
      <c r="L954" s="1">
        <v>44454</v>
      </c>
      <c r="M954" t="s">
        <v>39</v>
      </c>
      <c r="N954" t="s">
        <v>1789</v>
      </c>
      <c r="P954" t="s">
        <v>76</v>
      </c>
      <c r="Q954" t="s">
        <v>106</v>
      </c>
      <c r="R954" t="s">
        <v>2429</v>
      </c>
      <c r="S954">
        <v>14</v>
      </c>
      <c r="T954">
        <v>14</v>
      </c>
      <c r="U954">
        <v>7</v>
      </c>
      <c r="V954" t="s">
        <v>2303</v>
      </c>
      <c r="W954" t="s">
        <v>2423</v>
      </c>
      <c r="X954" t="s">
        <v>2424</v>
      </c>
      <c r="Y954" t="s">
        <v>2306</v>
      </c>
      <c r="Z954" t="s">
        <v>323</v>
      </c>
      <c r="AA954" t="s">
        <v>2307</v>
      </c>
      <c r="AB954" t="s">
        <v>2307</v>
      </c>
      <c r="AC954" t="s">
        <v>2425</v>
      </c>
      <c r="AD954" t="s">
        <v>323</v>
      </c>
    </row>
    <row r="955" spans="1:30" x14ac:dyDescent="0.25">
      <c r="A955" t="s">
        <v>6591</v>
      </c>
      <c r="B955" t="s">
        <v>36</v>
      </c>
      <c r="C955">
        <v>90.2</v>
      </c>
      <c r="D955" t="s">
        <v>37</v>
      </c>
      <c r="E955" t="s">
        <v>54</v>
      </c>
      <c r="F955">
        <v>365</v>
      </c>
      <c r="G955">
        <v>107</v>
      </c>
      <c r="L955" s="1">
        <v>44645</v>
      </c>
      <c r="M955" t="s">
        <v>39</v>
      </c>
      <c r="N955" t="s">
        <v>2281</v>
      </c>
      <c r="O955" t="s">
        <v>2430</v>
      </c>
      <c r="P955" t="s">
        <v>76</v>
      </c>
      <c r="Q955" t="s">
        <v>106</v>
      </c>
      <c r="R955" t="s">
        <v>2431</v>
      </c>
      <c r="S955">
        <v>36.9</v>
      </c>
      <c r="T955">
        <v>29.4</v>
      </c>
      <c r="U955">
        <v>18.600000000000001</v>
      </c>
      <c r="V955" t="s">
        <v>2303</v>
      </c>
      <c r="W955" t="s">
        <v>2423</v>
      </c>
      <c r="X955" t="s">
        <v>2424</v>
      </c>
      <c r="Y955" t="s">
        <v>2306</v>
      </c>
      <c r="Z955" t="s">
        <v>323</v>
      </c>
      <c r="AA955" t="s">
        <v>2307</v>
      </c>
      <c r="AB955" t="s">
        <v>2307</v>
      </c>
      <c r="AC955" t="s">
        <v>2425</v>
      </c>
      <c r="AD955" t="s">
        <v>323</v>
      </c>
    </row>
    <row r="956" spans="1:30" x14ac:dyDescent="0.25">
      <c r="A956" t="s">
        <v>6592</v>
      </c>
      <c r="B956" t="s">
        <v>36</v>
      </c>
      <c r="C956">
        <v>33.299999999999997</v>
      </c>
      <c r="D956" t="s">
        <v>65</v>
      </c>
      <c r="E956" t="s">
        <v>43</v>
      </c>
      <c r="F956">
        <v>31</v>
      </c>
      <c r="L956" s="1">
        <v>44326</v>
      </c>
      <c r="M956" t="s">
        <v>39</v>
      </c>
      <c r="N956" t="s">
        <v>130</v>
      </c>
      <c r="R956" t="s">
        <v>2436</v>
      </c>
      <c r="S956">
        <v>538.20000000000005</v>
      </c>
      <c r="T956">
        <v>157.6</v>
      </c>
      <c r="U956">
        <v>93.5</v>
      </c>
      <c r="V956" t="s">
        <v>2432</v>
      </c>
      <c r="W956" t="s">
        <v>2433</v>
      </c>
      <c r="X956" t="s">
        <v>2434</v>
      </c>
      <c r="Y956" t="s">
        <v>2435</v>
      </c>
      <c r="AA956" t="s">
        <v>2307</v>
      </c>
      <c r="AB956" t="s">
        <v>2307</v>
      </c>
      <c r="AC956" t="s">
        <v>323</v>
      </c>
    </row>
    <row r="957" spans="1:30" x14ac:dyDescent="0.25">
      <c r="A957" t="s">
        <v>6592</v>
      </c>
      <c r="B957" t="s">
        <v>36</v>
      </c>
      <c r="C957">
        <v>33.299999999999997</v>
      </c>
      <c r="D957" t="s">
        <v>65</v>
      </c>
      <c r="E957" t="s">
        <v>46</v>
      </c>
      <c r="F957">
        <v>91</v>
      </c>
      <c r="L957" s="1">
        <v>44386</v>
      </c>
      <c r="M957" t="s">
        <v>39</v>
      </c>
      <c r="N957" t="s">
        <v>1101</v>
      </c>
      <c r="P957" t="s">
        <v>76</v>
      </c>
      <c r="Q957" t="s">
        <v>92</v>
      </c>
      <c r="R957" t="s">
        <v>2437</v>
      </c>
      <c r="S957">
        <v>160.1</v>
      </c>
      <c r="T957">
        <v>105.3</v>
      </c>
      <c r="U957">
        <v>70.3</v>
      </c>
      <c r="V957" t="s">
        <v>2432</v>
      </c>
      <c r="W957" t="s">
        <v>2433</v>
      </c>
      <c r="X957" t="s">
        <v>2434</v>
      </c>
      <c r="Y957" t="s">
        <v>2435</v>
      </c>
      <c r="AA957" t="s">
        <v>2307</v>
      </c>
      <c r="AB957" t="s">
        <v>2307</v>
      </c>
      <c r="AC957" t="s">
        <v>323</v>
      </c>
    </row>
    <row r="958" spans="1:30" x14ac:dyDescent="0.25">
      <c r="A958" t="s">
        <v>6592</v>
      </c>
      <c r="B958" t="s">
        <v>36</v>
      </c>
      <c r="C958">
        <v>33.299999999999997</v>
      </c>
      <c r="D958" t="s">
        <v>65</v>
      </c>
      <c r="E958" t="s">
        <v>50</v>
      </c>
      <c r="F958">
        <v>195</v>
      </c>
      <c r="L958" s="1">
        <v>44490</v>
      </c>
      <c r="M958" t="s">
        <v>39</v>
      </c>
      <c r="N958" t="s">
        <v>2438</v>
      </c>
      <c r="P958" t="s">
        <v>76</v>
      </c>
      <c r="Q958" t="s">
        <v>334</v>
      </c>
      <c r="R958" t="s">
        <v>2439</v>
      </c>
      <c r="S958">
        <v>114</v>
      </c>
      <c r="T958">
        <v>63.8</v>
      </c>
      <c r="U958">
        <v>72.5</v>
      </c>
      <c r="V958" t="s">
        <v>2432</v>
      </c>
      <c r="W958" t="s">
        <v>2433</v>
      </c>
      <c r="X958" t="s">
        <v>2434</v>
      </c>
      <c r="Y958" t="s">
        <v>2435</v>
      </c>
      <c r="AA958" t="s">
        <v>2307</v>
      </c>
      <c r="AB958" t="s">
        <v>2307</v>
      </c>
      <c r="AC958" t="s">
        <v>323</v>
      </c>
    </row>
    <row r="959" spans="1:30" x14ac:dyDescent="0.25">
      <c r="A959" t="s">
        <v>6592</v>
      </c>
      <c r="B959" t="s">
        <v>36</v>
      </c>
      <c r="C959">
        <v>33.299999999999997</v>
      </c>
      <c r="D959" t="s">
        <v>65</v>
      </c>
      <c r="E959" t="s">
        <v>118</v>
      </c>
      <c r="F959">
        <v>385</v>
      </c>
      <c r="G959">
        <v>109</v>
      </c>
      <c r="L959" s="1">
        <v>44680</v>
      </c>
      <c r="M959" t="s">
        <v>39</v>
      </c>
      <c r="N959" t="s">
        <v>2440</v>
      </c>
      <c r="O959" t="s">
        <v>2441</v>
      </c>
      <c r="P959" t="s">
        <v>76</v>
      </c>
      <c r="Q959" t="s">
        <v>82</v>
      </c>
      <c r="R959" s="3" t="s">
        <v>7277</v>
      </c>
      <c r="S959" s="2">
        <v>684.93150684931516</v>
      </c>
      <c r="T959" s="2">
        <v>310.07751937984494</v>
      </c>
      <c r="U959" s="2">
        <v>218.38829438742084</v>
      </c>
      <c r="V959" t="s">
        <v>2432</v>
      </c>
      <c r="W959" t="s">
        <v>2433</v>
      </c>
      <c r="X959" t="s">
        <v>2434</v>
      </c>
      <c r="Y959" t="s">
        <v>2435</v>
      </c>
      <c r="AA959" t="s">
        <v>2307</v>
      </c>
      <c r="AB959" t="s">
        <v>2307</v>
      </c>
      <c r="AC959" t="s">
        <v>323</v>
      </c>
    </row>
    <row r="960" spans="1:30" x14ac:dyDescent="0.25">
      <c r="A960" t="s">
        <v>6593</v>
      </c>
      <c r="B960" t="s">
        <v>36</v>
      </c>
      <c r="C960">
        <v>57.2</v>
      </c>
      <c r="D960" t="s">
        <v>37</v>
      </c>
      <c r="E960" t="s">
        <v>43</v>
      </c>
      <c r="F960">
        <v>30</v>
      </c>
      <c r="L960" s="1">
        <v>44316</v>
      </c>
      <c r="M960" t="s">
        <v>39</v>
      </c>
      <c r="N960" t="s">
        <v>376</v>
      </c>
      <c r="R960" t="s">
        <v>2443</v>
      </c>
      <c r="S960">
        <v>135.6</v>
      </c>
      <c r="T960">
        <v>43.3</v>
      </c>
      <c r="U960">
        <v>2.4</v>
      </c>
      <c r="V960" t="s">
        <v>2432</v>
      </c>
      <c r="W960" t="s">
        <v>2442</v>
      </c>
      <c r="X960" t="s">
        <v>2382</v>
      </c>
      <c r="Z960" t="s">
        <v>42</v>
      </c>
      <c r="AA960" t="s">
        <v>2146</v>
      </c>
      <c r="AB960" t="s">
        <v>2146</v>
      </c>
      <c r="AC960" t="s">
        <v>323</v>
      </c>
      <c r="AD960" t="s">
        <v>323</v>
      </c>
    </row>
    <row r="961" spans="1:30" x14ac:dyDescent="0.25">
      <c r="A961" t="s">
        <v>6593</v>
      </c>
      <c r="B961" t="s">
        <v>36</v>
      </c>
      <c r="C961">
        <v>57.2</v>
      </c>
      <c r="D961" t="s">
        <v>37</v>
      </c>
      <c r="E961" t="s">
        <v>46</v>
      </c>
      <c r="F961">
        <v>93</v>
      </c>
      <c r="L961" s="1">
        <v>44379</v>
      </c>
      <c r="M961" t="s">
        <v>39</v>
      </c>
      <c r="N961" t="s">
        <v>667</v>
      </c>
      <c r="P961" t="s">
        <v>76</v>
      </c>
      <c r="Q961" t="s">
        <v>136</v>
      </c>
      <c r="R961" t="s">
        <v>2444</v>
      </c>
      <c r="S961">
        <v>66</v>
      </c>
      <c r="T961">
        <v>21.4</v>
      </c>
      <c r="U961">
        <v>1.3</v>
      </c>
      <c r="V961" t="s">
        <v>2432</v>
      </c>
      <c r="W961" t="s">
        <v>2442</v>
      </c>
      <c r="X961" t="s">
        <v>2382</v>
      </c>
      <c r="Z961" t="s">
        <v>42</v>
      </c>
      <c r="AA961" t="s">
        <v>2146</v>
      </c>
      <c r="AB961" t="s">
        <v>2146</v>
      </c>
      <c r="AC961" t="s">
        <v>323</v>
      </c>
      <c r="AD961" t="s">
        <v>323</v>
      </c>
    </row>
    <row r="962" spans="1:30" x14ac:dyDescent="0.25">
      <c r="A962" t="s">
        <v>6593</v>
      </c>
      <c r="B962" t="s">
        <v>36</v>
      </c>
      <c r="C962">
        <v>57.2</v>
      </c>
      <c r="D962" t="s">
        <v>37</v>
      </c>
      <c r="E962" t="s">
        <v>50</v>
      </c>
      <c r="F962">
        <v>189</v>
      </c>
      <c r="L962" s="1">
        <v>44475</v>
      </c>
      <c r="M962" t="s">
        <v>39</v>
      </c>
      <c r="N962" t="s">
        <v>1579</v>
      </c>
      <c r="P962" t="s">
        <v>76</v>
      </c>
      <c r="Q962" t="s">
        <v>218</v>
      </c>
      <c r="R962" t="s">
        <v>2445</v>
      </c>
      <c r="S962">
        <v>133</v>
      </c>
      <c r="T962">
        <v>69</v>
      </c>
      <c r="U962">
        <v>27</v>
      </c>
      <c r="V962" t="s">
        <v>2432</v>
      </c>
      <c r="W962" t="s">
        <v>2442</v>
      </c>
      <c r="X962" t="s">
        <v>2382</v>
      </c>
      <c r="Z962" t="s">
        <v>42</v>
      </c>
      <c r="AA962" t="s">
        <v>2146</v>
      </c>
      <c r="AB962" t="s">
        <v>2146</v>
      </c>
      <c r="AC962" t="s">
        <v>323</v>
      </c>
      <c r="AD962" t="s">
        <v>323</v>
      </c>
    </row>
    <row r="963" spans="1:30" x14ac:dyDescent="0.25">
      <c r="A963" t="s">
        <v>6593</v>
      </c>
      <c r="B963" t="s">
        <v>36</v>
      </c>
      <c r="C963">
        <v>57.2</v>
      </c>
      <c r="D963" t="s">
        <v>37</v>
      </c>
      <c r="E963" t="s">
        <v>54</v>
      </c>
      <c r="F963">
        <v>370</v>
      </c>
      <c r="G963">
        <v>96</v>
      </c>
      <c r="L963" s="1">
        <v>44656</v>
      </c>
      <c r="M963" t="s">
        <v>39</v>
      </c>
      <c r="N963" t="s">
        <v>1422</v>
      </c>
      <c r="O963" t="s">
        <v>1423</v>
      </c>
      <c r="P963" t="s">
        <v>76</v>
      </c>
      <c r="Q963" t="s">
        <v>218</v>
      </c>
      <c r="R963" t="s">
        <v>2446</v>
      </c>
      <c r="S963">
        <v>491.2</v>
      </c>
      <c r="T963">
        <v>235</v>
      </c>
      <c r="U963">
        <v>159.19999999999999</v>
      </c>
      <c r="V963" t="s">
        <v>2432</v>
      </c>
      <c r="W963" t="s">
        <v>2442</v>
      </c>
      <c r="X963" t="s">
        <v>2382</v>
      </c>
      <c r="Z963" t="s">
        <v>42</v>
      </c>
      <c r="AA963" t="s">
        <v>2146</v>
      </c>
      <c r="AB963" t="s">
        <v>2146</v>
      </c>
      <c r="AC963" t="s">
        <v>323</v>
      </c>
      <c r="AD963" t="s">
        <v>323</v>
      </c>
    </row>
    <row r="964" spans="1:30" x14ac:dyDescent="0.25">
      <c r="A964" t="s">
        <v>6594</v>
      </c>
      <c r="B964" t="s">
        <v>36</v>
      </c>
      <c r="C964">
        <v>81.2</v>
      </c>
      <c r="D964" t="s">
        <v>37</v>
      </c>
      <c r="E964" t="s">
        <v>43</v>
      </c>
      <c r="F964">
        <v>33</v>
      </c>
      <c r="L964" s="1">
        <v>44316</v>
      </c>
      <c r="M964" t="s">
        <v>39</v>
      </c>
      <c r="N964" t="s">
        <v>2091</v>
      </c>
      <c r="R964" t="s">
        <v>2449</v>
      </c>
      <c r="S964">
        <v>19.8</v>
      </c>
      <c r="T964">
        <v>12.1</v>
      </c>
      <c r="U964">
        <v>10.7</v>
      </c>
      <c r="V964" t="s">
        <v>2303</v>
      </c>
      <c r="W964" t="s">
        <v>2402</v>
      </c>
      <c r="X964" t="s">
        <v>2447</v>
      </c>
      <c r="Y964" t="s">
        <v>2381</v>
      </c>
      <c r="Z964" t="s">
        <v>323</v>
      </c>
      <c r="AA964" t="s">
        <v>2307</v>
      </c>
      <c r="AB964" t="s">
        <v>2307</v>
      </c>
      <c r="AC964" t="s">
        <v>2448</v>
      </c>
      <c r="AD964" t="s">
        <v>323</v>
      </c>
    </row>
    <row r="965" spans="1:30" x14ac:dyDescent="0.25">
      <c r="A965" t="s">
        <v>6594</v>
      </c>
      <c r="B965" t="s">
        <v>36</v>
      </c>
      <c r="C965">
        <v>81.2</v>
      </c>
      <c r="D965" t="s">
        <v>37</v>
      </c>
      <c r="E965" t="s">
        <v>46</v>
      </c>
      <c r="F965">
        <v>96</v>
      </c>
      <c r="L965" s="1">
        <v>44379</v>
      </c>
      <c r="M965" t="s">
        <v>39</v>
      </c>
      <c r="N965" t="s">
        <v>2450</v>
      </c>
      <c r="P965" t="s">
        <v>76</v>
      </c>
      <c r="Q965" t="s">
        <v>136</v>
      </c>
      <c r="R965" t="s">
        <v>2451</v>
      </c>
      <c r="S965">
        <v>1</v>
      </c>
      <c r="T965">
        <v>1</v>
      </c>
      <c r="U965">
        <v>1</v>
      </c>
      <c r="V965" t="s">
        <v>2303</v>
      </c>
      <c r="W965" t="s">
        <v>2402</v>
      </c>
      <c r="X965" t="s">
        <v>2447</v>
      </c>
      <c r="Y965" t="s">
        <v>2381</v>
      </c>
      <c r="Z965" t="s">
        <v>323</v>
      </c>
      <c r="AA965" t="s">
        <v>2307</v>
      </c>
      <c r="AB965" t="s">
        <v>2307</v>
      </c>
      <c r="AC965" t="s">
        <v>2448</v>
      </c>
      <c r="AD965" t="s">
        <v>323</v>
      </c>
    </row>
    <row r="966" spans="1:30" x14ac:dyDescent="0.25">
      <c r="A966" t="s">
        <v>6594</v>
      </c>
      <c r="B966" t="s">
        <v>36</v>
      </c>
      <c r="C966">
        <v>81.2</v>
      </c>
      <c r="D966" t="s">
        <v>37</v>
      </c>
      <c r="E966" t="s">
        <v>50</v>
      </c>
      <c r="F966">
        <v>200</v>
      </c>
      <c r="L966" s="1">
        <v>44483</v>
      </c>
      <c r="M966" t="s">
        <v>76</v>
      </c>
      <c r="N966" t="s">
        <v>92</v>
      </c>
      <c r="P966" t="s">
        <v>76</v>
      </c>
      <c r="Q966" t="s">
        <v>136</v>
      </c>
      <c r="R966" t="s">
        <v>2452</v>
      </c>
      <c r="S966">
        <v>1</v>
      </c>
      <c r="T966">
        <v>1</v>
      </c>
      <c r="U966">
        <v>1</v>
      </c>
      <c r="V966" t="s">
        <v>2303</v>
      </c>
      <c r="W966" t="s">
        <v>2402</v>
      </c>
      <c r="X966" t="s">
        <v>2447</v>
      </c>
      <c r="Y966" t="s">
        <v>2381</v>
      </c>
      <c r="Z966" t="s">
        <v>323</v>
      </c>
      <c r="AA966" t="s">
        <v>2307</v>
      </c>
      <c r="AB966" t="s">
        <v>2307</v>
      </c>
      <c r="AC966" t="s">
        <v>2448</v>
      </c>
      <c r="AD966" t="s">
        <v>323</v>
      </c>
    </row>
    <row r="967" spans="1:30" x14ac:dyDescent="0.25">
      <c r="A967" t="s">
        <v>6594</v>
      </c>
      <c r="B967" t="s">
        <v>36</v>
      </c>
      <c r="C967">
        <v>81.2</v>
      </c>
      <c r="D967" t="s">
        <v>37</v>
      </c>
      <c r="E967" t="s">
        <v>54</v>
      </c>
      <c r="F967">
        <v>333</v>
      </c>
      <c r="G967">
        <v>99</v>
      </c>
      <c r="L967" s="1">
        <v>44616</v>
      </c>
      <c r="M967" t="s">
        <v>39</v>
      </c>
      <c r="N967" t="s">
        <v>1957</v>
      </c>
      <c r="O967" t="s">
        <v>1958</v>
      </c>
      <c r="P967" t="s">
        <v>39</v>
      </c>
      <c r="Q967" t="s">
        <v>628</v>
      </c>
      <c r="R967" t="s">
        <v>2453</v>
      </c>
      <c r="S967">
        <v>706.2</v>
      </c>
      <c r="T967">
        <v>240.2</v>
      </c>
      <c r="U967">
        <v>353.5</v>
      </c>
      <c r="V967" t="s">
        <v>2303</v>
      </c>
      <c r="W967" t="s">
        <v>2402</v>
      </c>
      <c r="X967" t="s">
        <v>2447</v>
      </c>
      <c r="Y967" t="s">
        <v>2381</v>
      </c>
      <c r="Z967" t="s">
        <v>323</v>
      </c>
      <c r="AA967" t="s">
        <v>2307</v>
      </c>
      <c r="AB967" t="s">
        <v>2307</v>
      </c>
      <c r="AC967" t="s">
        <v>2448</v>
      </c>
      <c r="AD967" t="s">
        <v>323</v>
      </c>
    </row>
    <row r="968" spans="1:30" x14ac:dyDescent="0.25">
      <c r="A968" t="s">
        <v>6595</v>
      </c>
      <c r="B968" t="s">
        <v>36</v>
      </c>
      <c r="C968">
        <v>70.3</v>
      </c>
      <c r="D968" t="s">
        <v>37</v>
      </c>
      <c r="E968" t="s">
        <v>43</v>
      </c>
      <c r="F968">
        <v>34</v>
      </c>
      <c r="L968" s="1">
        <v>44326</v>
      </c>
      <c r="M968" t="s">
        <v>39</v>
      </c>
      <c r="N968" t="s">
        <v>71</v>
      </c>
      <c r="R968" t="s">
        <v>2457</v>
      </c>
      <c r="S968">
        <v>404.5</v>
      </c>
      <c r="T968">
        <v>136.6</v>
      </c>
      <c r="U968">
        <v>60</v>
      </c>
      <c r="V968" t="s">
        <v>2303</v>
      </c>
      <c r="W968" t="s">
        <v>2454</v>
      </c>
      <c r="X968" t="s">
        <v>2455</v>
      </c>
      <c r="Y968" t="s">
        <v>2456</v>
      </c>
      <c r="AA968" t="s">
        <v>2307</v>
      </c>
      <c r="AB968" t="s">
        <v>2307</v>
      </c>
      <c r="AC968" t="s">
        <v>323</v>
      </c>
    </row>
    <row r="969" spans="1:30" x14ac:dyDescent="0.25">
      <c r="A969" t="s">
        <v>6595</v>
      </c>
      <c r="B969" t="s">
        <v>36</v>
      </c>
      <c r="C969">
        <v>70.3</v>
      </c>
      <c r="D969" t="s">
        <v>37</v>
      </c>
      <c r="E969" t="s">
        <v>46</v>
      </c>
      <c r="F969">
        <v>101</v>
      </c>
      <c r="L969" s="1">
        <v>44393</v>
      </c>
      <c r="M969" t="s">
        <v>39</v>
      </c>
      <c r="N969" t="s">
        <v>378</v>
      </c>
      <c r="P969" t="s">
        <v>76</v>
      </c>
      <c r="Q969" t="s">
        <v>106</v>
      </c>
      <c r="R969" t="s">
        <v>2458</v>
      </c>
      <c r="S969">
        <v>188.7</v>
      </c>
      <c r="T969">
        <v>121.4</v>
      </c>
      <c r="U969">
        <v>31.8</v>
      </c>
      <c r="V969" t="s">
        <v>2303</v>
      </c>
      <c r="W969" t="s">
        <v>2454</v>
      </c>
      <c r="X969" t="s">
        <v>2455</v>
      </c>
      <c r="Y969" t="s">
        <v>2456</v>
      </c>
      <c r="AA969" t="s">
        <v>2307</v>
      </c>
      <c r="AB969" t="s">
        <v>2307</v>
      </c>
      <c r="AC969" t="s">
        <v>323</v>
      </c>
    </row>
    <row r="970" spans="1:30" x14ac:dyDescent="0.25">
      <c r="A970" t="s">
        <v>6595</v>
      </c>
      <c r="B970" t="s">
        <v>36</v>
      </c>
      <c r="C970">
        <v>70.3</v>
      </c>
      <c r="D970" t="s">
        <v>37</v>
      </c>
      <c r="E970" t="s">
        <v>50</v>
      </c>
      <c r="F970">
        <v>174</v>
      </c>
      <c r="L970" s="1">
        <v>44466</v>
      </c>
      <c r="M970" t="s">
        <v>39</v>
      </c>
      <c r="N970" t="s">
        <v>2459</v>
      </c>
      <c r="P970" t="s">
        <v>76</v>
      </c>
      <c r="Q970" t="s">
        <v>106</v>
      </c>
      <c r="R970" t="s">
        <v>2460</v>
      </c>
      <c r="S970">
        <v>142.69999999999999</v>
      </c>
      <c r="T970">
        <v>86.7</v>
      </c>
      <c r="U970">
        <v>32.6</v>
      </c>
      <c r="V970" t="s">
        <v>2303</v>
      </c>
      <c r="W970" t="s">
        <v>2454</v>
      </c>
      <c r="X970" t="s">
        <v>2455</v>
      </c>
      <c r="Y970" t="s">
        <v>2456</v>
      </c>
      <c r="AA970" t="s">
        <v>2307</v>
      </c>
      <c r="AB970" t="s">
        <v>2307</v>
      </c>
      <c r="AC970" t="s">
        <v>323</v>
      </c>
    </row>
    <row r="971" spans="1:30" x14ac:dyDescent="0.25">
      <c r="A971" t="s">
        <v>6595</v>
      </c>
      <c r="B971" t="s">
        <v>36</v>
      </c>
      <c r="C971">
        <v>70.3</v>
      </c>
      <c r="D971" t="s">
        <v>37</v>
      </c>
      <c r="E971" t="s">
        <v>118</v>
      </c>
      <c r="F971">
        <v>370</v>
      </c>
      <c r="G971">
        <v>122</v>
      </c>
      <c r="L971" s="1">
        <v>44662</v>
      </c>
      <c r="M971" t="s">
        <v>39</v>
      </c>
      <c r="N971" t="s">
        <v>1687</v>
      </c>
      <c r="O971" t="s">
        <v>2461</v>
      </c>
      <c r="P971" t="s">
        <v>76</v>
      </c>
      <c r="Q971" t="s">
        <v>106</v>
      </c>
      <c r="R971" t="s">
        <v>2462</v>
      </c>
      <c r="S971">
        <v>193.4</v>
      </c>
      <c r="T971">
        <v>100.9</v>
      </c>
      <c r="U971">
        <v>67.7</v>
      </c>
      <c r="V971" t="s">
        <v>2303</v>
      </c>
      <c r="W971" t="s">
        <v>2454</v>
      </c>
      <c r="X971" t="s">
        <v>2455</v>
      </c>
      <c r="Y971" t="s">
        <v>2456</v>
      </c>
      <c r="AA971" t="s">
        <v>2307</v>
      </c>
      <c r="AB971" t="s">
        <v>2307</v>
      </c>
      <c r="AC971" t="s">
        <v>323</v>
      </c>
    </row>
    <row r="972" spans="1:30" x14ac:dyDescent="0.25">
      <c r="A972" t="s">
        <v>6596</v>
      </c>
      <c r="B972" t="s">
        <v>36</v>
      </c>
      <c r="C972">
        <v>73.2</v>
      </c>
      <c r="D972" t="s">
        <v>37</v>
      </c>
      <c r="E972" t="s">
        <v>43</v>
      </c>
      <c r="F972">
        <v>37</v>
      </c>
      <c r="L972" s="1">
        <v>44322</v>
      </c>
      <c r="M972" t="s">
        <v>39</v>
      </c>
      <c r="N972" t="s">
        <v>2467</v>
      </c>
      <c r="R972" t="s">
        <v>2469</v>
      </c>
      <c r="S972">
        <v>424.3</v>
      </c>
      <c r="T972">
        <v>133.1</v>
      </c>
      <c r="U972">
        <v>57.9</v>
      </c>
      <c r="V972" t="s">
        <v>2303</v>
      </c>
      <c r="W972" t="s">
        <v>2463</v>
      </c>
      <c r="X972" t="s">
        <v>2464</v>
      </c>
      <c r="Y972" t="s">
        <v>2306</v>
      </c>
      <c r="AA972" t="s">
        <v>2307</v>
      </c>
      <c r="AB972" t="s">
        <v>2307</v>
      </c>
      <c r="AC972" t="s">
        <v>2465</v>
      </c>
      <c r="AD972" t="s">
        <v>323</v>
      </c>
    </row>
    <row r="973" spans="1:30" x14ac:dyDescent="0.25">
      <c r="A973" t="s">
        <v>6596</v>
      </c>
      <c r="B973" t="s">
        <v>36</v>
      </c>
      <c r="C973">
        <v>73.2</v>
      </c>
      <c r="D973" t="s">
        <v>37</v>
      </c>
      <c r="E973" t="s">
        <v>46</v>
      </c>
      <c r="F973">
        <v>99</v>
      </c>
      <c r="L973" s="1">
        <v>44384</v>
      </c>
      <c r="M973" t="s">
        <v>39</v>
      </c>
      <c r="N973" t="s">
        <v>964</v>
      </c>
      <c r="P973" t="s">
        <v>122</v>
      </c>
      <c r="Q973" t="s">
        <v>1677</v>
      </c>
      <c r="R973" t="s">
        <v>2470</v>
      </c>
      <c r="S973">
        <v>96.4</v>
      </c>
      <c r="T973">
        <v>43.8</v>
      </c>
      <c r="U973">
        <v>23.1</v>
      </c>
      <c r="V973" t="s">
        <v>2303</v>
      </c>
      <c r="W973" t="s">
        <v>2463</v>
      </c>
      <c r="X973" t="s">
        <v>2464</v>
      </c>
      <c r="Y973" t="s">
        <v>2306</v>
      </c>
      <c r="AA973" t="s">
        <v>2307</v>
      </c>
      <c r="AB973" t="s">
        <v>2307</v>
      </c>
      <c r="AC973" t="s">
        <v>2465</v>
      </c>
      <c r="AD973" t="s">
        <v>323</v>
      </c>
    </row>
    <row r="974" spans="1:30" x14ac:dyDescent="0.25">
      <c r="A974" t="s">
        <v>6596</v>
      </c>
      <c r="B974" t="s">
        <v>36</v>
      </c>
      <c r="C974">
        <v>73.2</v>
      </c>
      <c r="D974" t="s">
        <v>37</v>
      </c>
      <c r="E974" t="s">
        <v>50</v>
      </c>
      <c r="F974">
        <v>198</v>
      </c>
      <c r="L974" s="1">
        <v>44483</v>
      </c>
      <c r="M974" t="s">
        <v>39</v>
      </c>
      <c r="N974" t="s">
        <v>2471</v>
      </c>
      <c r="P974" t="s">
        <v>122</v>
      </c>
      <c r="Q974" t="s">
        <v>1162</v>
      </c>
      <c r="R974" t="s">
        <v>2472</v>
      </c>
      <c r="S974">
        <v>131</v>
      </c>
      <c r="T974">
        <v>43.1</v>
      </c>
      <c r="U974">
        <v>19.2</v>
      </c>
      <c r="V974" t="s">
        <v>2303</v>
      </c>
      <c r="W974" t="s">
        <v>2463</v>
      </c>
      <c r="X974" t="s">
        <v>2464</v>
      </c>
      <c r="Y974" t="s">
        <v>2306</v>
      </c>
      <c r="AA974" t="s">
        <v>2307</v>
      </c>
      <c r="AB974" t="s">
        <v>2307</v>
      </c>
      <c r="AC974" t="s">
        <v>2465</v>
      </c>
      <c r="AD974" t="s">
        <v>323</v>
      </c>
    </row>
    <row r="975" spans="1:30" x14ac:dyDescent="0.25">
      <c r="A975" t="s">
        <v>6596</v>
      </c>
      <c r="B975" t="s">
        <v>36</v>
      </c>
      <c r="C975">
        <v>73.2</v>
      </c>
      <c r="D975" t="s">
        <v>37</v>
      </c>
      <c r="E975" t="s">
        <v>118</v>
      </c>
      <c r="F975">
        <v>380</v>
      </c>
      <c r="G975">
        <v>163</v>
      </c>
      <c r="L975" s="1">
        <v>44665</v>
      </c>
      <c r="M975" t="s">
        <v>39</v>
      </c>
      <c r="N975" t="s">
        <v>1775</v>
      </c>
      <c r="O975" t="s">
        <v>1776</v>
      </c>
      <c r="P975" t="s">
        <v>76</v>
      </c>
      <c r="Q975" t="s">
        <v>760</v>
      </c>
      <c r="R975" t="s">
        <v>2473</v>
      </c>
      <c r="S975">
        <v>1315.4</v>
      </c>
      <c r="T975">
        <v>725.7</v>
      </c>
      <c r="U975">
        <v>304.2</v>
      </c>
      <c r="V975" t="s">
        <v>2303</v>
      </c>
      <c r="W975" t="s">
        <v>2463</v>
      </c>
      <c r="X975" t="s">
        <v>2464</v>
      </c>
      <c r="Y975" t="s">
        <v>2306</v>
      </c>
      <c r="AA975" t="s">
        <v>2307</v>
      </c>
      <c r="AB975" t="s">
        <v>2307</v>
      </c>
      <c r="AC975" t="s">
        <v>2465</v>
      </c>
      <c r="AD975" t="s">
        <v>323</v>
      </c>
    </row>
    <row r="976" spans="1:30" x14ac:dyDescent="0.25">
      <c r="A976" t="s">
        <v>6597</v>
      </c>
      <c r="B976" t="s">
        <v>36</v>
      </c>
      <c r="C976">
        <v>62.1</v>
      </c>
      <c r="D976" t="s">
        <v>37</v>
      </c>
      <c r="E976" t="s">
        <v>43</v>
      </c>
      <c r="F976">
        <v>30</v>
      </c>
      <c r="L976" s="1">
        <v>44279</v>
      </c>
      <c r="M976" t="s">
        <v>39</v>
      </c>
      <c r="N976" t="s">
        <v>2438</v>
      </c>
      <c r="R976" t="s">
        <v>2478</v>
      </c>
      <c r="S976">
        <v>23</v>
      </c>
      <c r="T976">
        <v>1</v>
      </c>
      <c r="U976">
        <v>1.1000000000000001</v>
      </c>
      <c r="V976" t="s">
        <v>2303</v>
      </c>
      <c r="W976" t="s">
        <v>2476</v>
      </c>
      <c r="X976" t="s">
        <v>2477</v>
      </c>
      <c r="Y976" t="s">
        <v>2381</v>
      </c>
      <c r="AA976" t="s">
        <v>2307</v>
      </c>
      <c r="AB976" t="s">
        <v>2307</v>
      </c>
    </row>
    <row r="977" spans="1:30" x14ac:dyDescent="0.25">
      <c r="A977" t="s">
        <v>6597</v>
      </c>
      <c r="B977" t="s">
        <v>36</v>
      </c>
      <c r="C977">
        <v>62.1</v>
      </c>
      <c r="D977" t="s">
        <v>37</v>
      </c>
      <c r="E977" t="s">
        <v>46</v>
      </c>
      <c r="F977">
        <v>94</v>
      </c>
      <c r="L977" s="1">
        <v>44343</v>
      </c>
      <c r="M977" t="s">
        <v>39</v>
      </c>
      <c r="N977" t="s">
        <v>2172</v>
      </c>
      <c r="R977" t="s">
        <v>2479</v>
      </c>
      <c r="S977">
        <v>1</v>
      </c>
      <c r="T977">
        <v>0</v>
      </c>
      <c r="U977">
        <v>1</v>
      </c>
      <c r="V977" t="s">
        <v>2303</v>
      </c>
      <c r="W977" t="s">
        <v>2476</v>
      </c>
      <c r="X977" t="s">
        <v>2477</v>
      </c>
      <c r="Y977" t="s">
        <v>2381</v>
      </c>
      <c r="AA977" t="s">
        <v>2307</v>
      </c>
      <c r="AB977" t="s">
        <v>2307</v>
      </c>
    </row>
    <row r="978" spans="1:30" x14ac:dyDescent="0.25">
      <c r="A978" t="s">
        <v>6597</v>
      </c>
      <c r="B978" t="s">
        <v>36</v>
      </c>
      <c r="C978">
        <v>62.1</v>
      </c>
      <c r="D978" t="s">
        <v>37</v>
      </c>
      <c r="E978" t="s">
        <v>50</v>
      </c>
      <c r="F978">
        <v>177</v>
      </c>
      <c r="L978" s="1">
        <v>44426</v>
      </c>
      <c r="M978" t="s">
        <v>76</v>
      </c>
      <c r="N978" t="s">
        <v>715</v>
      </c>
      <c r="P978" t="s">
        <v>76</v>
      </c>
      <c r="Q978" t="s">
        <v>136</v>
      </c>
      <c r="R978" t="s">
        <v>2480</v>
      </c>
      <c r="S978">
        <v>1</v>
      </c>
      <c r="T978">
        <v>1</v>
      </c>
      <c r="U978">
        <v>1</v>
      </c>
      <c r="V978" t="s">
        <v>2303</v>
      </c>
      <c r="W978" t="s">
        <v>2476</v>
      </c>
      <c r="X978" t="s">
        <v>2477</v>
      </c>
      <c r="Y978" t="s">
        <v>2381</v>
      </c>
      <c r="AA978" t="s">
        <v>2307</v>
      </c>
      <c r="AB978" t="s">
        <v>2307</v>
      </c>
    </row>
    <row r="979" spans="1:30" x14ac:dyDescent="0.25">
      <c r="A979" t="s">
        <v>6597</v>
      </c>
      <c r="B979" t="s">
        <v>36</v>
      </c>
      <c r="C979">
        <v>62.1</v>
      </c>
      <c r="D979" t="s">
        <v>37</v>
      </c>
      <c r="E979" t="s">
        <v>54</v>
      </c>
      <c r="F979">
        <v>295</v>
      </c>
      <c r="G979">
        <v>99</v>
      </c>
      <c r="L979" s="1">
        <v>44544</v>
      </c>
      <c r="M979" t="s">
        <v>39</v>
      </c>
      <c r="N979" t="s">
        <v>811</v>
      </c>
      <c r="O979" t="s">
        <v>2481</v>
      </c>
      <c r="P979" t="s">
        <v>76</v>
      </c>
      <c r="Q979" t="s">
        <v>182</v>
      </c>
      <c r="R979" t="s">
        <v>2482</v>
      </c>
      <c r="S979">
        <v>7.9</v>
      </c>
      <c r="T979">
        <v>0.1</v>
      </c>
      <c r="U979">
        <v>1.8</v>
      </c>
      <c r="V979" t="s">
        <v>2303</v>
      </c>
      <c r="W979" t="s">
        <v>2476</v>
      </c>
      <c r="X979" t="s">
        <v>2477</v>
      </c>
      <c r="Y979" t="s">
        <v>2381</v>
      </c>
      <c r="AA979" t="s">
        <v>2307</v>
      </c>
      <c r="AB979" t="s">
        <v>2307</v>
      </c>
    </row>
    <row r="980" spans="1:30" x14ac:dyDescent="0.25">
      <c r="A980" t="s">
        <v>6597</v>
      </c>
      <c r="B980" t="s">
        <v>36</v>
      </c>
      <c r="C980">
        <v>62.1</v>
      </c>
      <c r="D980" t="s">
        <v>37</v>
      </c>
      <c r="E980" t="s">
        <v>60</v>
      </c>
      <c r="F980">
        <v>392</v>
      </c>
      <c r="G980">
        <v>196</v>
      </c>
      <c r="L980" s="1">
        <v>44641</v>
      </c>
      <c r="M980" t="s">
        <v>39</v>
      </c>
      <c r="N980" t="s">
        <v>2483</v>
      </c>
      <c r="O980" t="s">
        <v>2484</v>
      </c>
      <c r="P980" t="s">
        <v>39</v>
      </c>
      <c r="Q980" t="s">
        <v>116</v>
      </c>
      <c r="R980" t="s">
        <v>2485</v>
      </c>
      <c r="S980">
        <v>44.6</v>
      </c>
      <c r="T980">
        <v>15.2</v>
      </c>
      <c r="U980">
        <v>17</v>
      </c>
      <c r="V980" t="s">
        <v>2303</v>
      </c>
      <c r="W980" t="s">
        <v>2476</v>
      </c>
      <c r="X980" t="s">
        <v>2477</v>
      </c>
      <c r="Y980" t="s">
        <v>2381</v>
      </c>
      <c r="AA980" t="s">
        <v>2307</v>
      </c>
      <c r="AB980" t="s">
        <v>2307</v>
      </c>
    </row>
    <row r="981" spans="1:30" x14ac:dyDescent="0.25">
      <c r="A981" t="s">
        <v>6598</v>
      </c>
      <c r="B981" t="s">
        <v>89</v>
      </c>
      <c r="C981">
        <v>76.2</v>
      </c>
      <c r="D981" t="s">
        <v>37</v>
      </c>
      <c r="E981" t="s">
        <v>43</v>
      </c>
      <c r="F981">
        <v>33</v>
      </c>
      <c r="L981" s="1">
        <v>44320</v>
      </c>
      <c r="M981" t="s">
        <v>39</v>
      </c>
      <c r="N981" t="s">
        <v>1101</v>
      </c>
      <c r="R981" t="s">
        <v>2490</v>
      </c>
      <c r="S981">
        <v>775.8</v>
      </c>
      <c r="T981">
        <v>189.4</v>
      </c>
      <c r="U981">
        <v>68.8</v>
      </c>
      <c r="V981" t="s">
        <v>2486</v>
      </c>
      <c r="W981" t="s">
        <v>2487</v>
      </c>
      <c r="X981" t="s">
        <v>2488</v>
      </c>
      <c r="Z981" t="s">
        <v>42</v>
      </c>
      <c r="AA981" t="s">
        <v>2146</v>
      </c>
      <c r="AB981" t="s">
        <v>2146</v>
      </c>
      <c r="AC981" t="s">
        <v>2489</v>
      </c>
      <c r="AD981" t="s">
        <v>323</v>
      </c>
    </row>
    <row r="982" spans="1:30" x14ac:dyDescent="0.25">
      <c r="A982" t="s">
        <v>6598</v>
      </c>
      <c r="B982" t="s">
        <v>89</v>
      </c>
      <c r="C982">
        <v>76.2</v>
      </c>
      <c r="D982" t="s">
        <v>37</v>
      </c>
      <c r="E982" t="s">
        <v>46</v>
      </c>
      <c r="F982">
        <v>96</v>
      </c>
      <c r="L982" s="1">
        <v>44383</v>
      </c>
      <c r="M982" t="s">
        <v>39</v>
      </c>
      <c r="N982" t="s">
        <v>1499</v>
      </c>
      <c r="P982" t="s">
        <v>76</v>
      </c>
      <c r="Q982" t="s">
        <v>179</v>
      </c>
      <c r="R982" t="s">
        <v>2491</v>
      </c>
      <c r="S982">
        <v>276.5</v>
      </c>
      <c r="T982">
        <v>143.6</v>
      </c>
      <c r="U982">
        <v>50.5</v>
      </c>
      <c r="V982" t="s">
        <v>2486</v>
      </c>
      <c r="W982" t="s">
        <v>2487</v>
      </c>
      <c r="X982" t="s">
        <v>2488</v>
      </c>
      <c r="Z982" t="s">
        <v>42</v>
      </c>
      <c r="AA982" t="s">
        <v>2146</v>
      </c>
      <c r="AB982" t="s">
        <v>2146</v>
      </c>
      <c r="AC982" t="s">
        <v>2489</v>
      </c>
      <c r="AD982" t="s">
        <v>323</v>
      </c>
    </row>
    <row r="983" spans="1:30" x14ac:dyDescent="0.25">
      <c r="A983" t="s">
        <v>6598</v>
      </c>
      <c r="B983" t="s">
        <v>89</v>
      </c>
      <c r="C983">
        <v>76.2</v>
      </c>
      <c r="D983" t="s">
        <v>37</v>
      </c>
      <c r="E983" t="s">
        <v>50</v>
      </c>
      <c r="F983">
        <v>194</v>
      </c>
      <c r="L983" s="1">
        <v>44481</v>
      </c>
      <c r="M983" t="s">
        <v>39</v>
      </c>
      <c r="N983" t="s">
        <v>722</v>
      </c>
      <c r="P983" t="s">
        <v>76</v>
      </c>
      <c r="Q983" t="s">
        <v>182</v>
      </c>
      <c r="R983" t="s">
        <v>2492</v>
      </c>
      <c r="S983">
        <v>189.8</v>
      </c>
      <c r="T983">
        <v>95.1</v>
      </c>
      <c r="U983">
        <v>42.7</v>
      </c>
      <c r="V983" t="s">
        <v>2486</v>
      </c>
      <c r="W983" t="s">
        <v>2487</v>
      </c>
      <c r="X983" t="s">
        <v>2488</v>
      </c>
      <c r="Z983" t="s">
        <v>42</v>
      </c>
      <c r="AA983" t="s">
        <v>2146</v>
      </c>
      <c r="AB983" t="s">
        <v>2146</v>
      </c>
      <c r="AC983" t="s">
        <v>2489</v>
      </c>
      <c r="AD983" t="s">
        <v>323</v>
      </c>
    </row>
    <row r="984" spans="1:30" x14ac:dyDescent="0.25">
      <c r="A984" t="s">
        <v>6598</v>
      </c>
      <c r="B984" t="s">
        <v>89</v>
      </c>
      <c r="C984">
        <v>76.2</v>
      </c>
      <c r="D984" t="s">
        <v>37</v>
      </c>
      <c r="E984" t="s">
        <v>54</v>
      </c>
      <c r="F984">
        <v>365</v>
      </c>
      <c r="G984">
        <v>120</v>
      </c>
      <c r="L984" s="1">
        <v>44652</v>
      </c>
      <c r="M984" t="s">
        <v>39</v>
      </c>
      <c r="N984" t="s">
        <v>1103</v>
      </c>
      <c r="O984" t="s">
        <v>1104</v>
      </c>
      <c r="P984" t="s">
        <v>76</v>
      </c>
      <c r="Q984" t="s">
        <v>136</v>
      </c>
      <c r="R984" t="s">
        <v>2493</v>
      </c>
      <c r="S984">
        <v>509.7</v>
      </c>
      <c r="T984">
        <v>170.6</v>
      </c>
      <c r="U984">
        <v>89.5</v>
      </c>
      <c r="V984" t="s">
        <v>2486</v>
      </c>
      <c r="W984" t="s">
        <v>2487</v>
      </c>
      <c r="X984" t="s">
        <v>2488</v>
      </c>
      <c r="Z984" t="s">
        <v>42</v>
      </c>
      <c r="AA984" t="s">
        <v>2146</v>
      </c>
      <c r="AB984" t="s">
        <v>2146</v>
      </c>
      <c r="AC984" t="s">
        <v>2489</v>
      </c>
      <c r="AD984" t="s">
        <v>323</v>
      </c>
    </row>
    <row r="985" spans="1:30" x14ac:dyDescent="0.25">
      <c r="A985" t="s">
        <v>6598</v>
      </c>
      <c r="B985" t="s">
        <v>89</v>
      </c>
      <c r="C985">
        <v>76.2</v>
      </c>
      <c r="D985" t="s">
        <v>37</v>
      </c>
      <c r="E985" t="s">
        <v>60</v>
      </c>
      <c r="F985">
        <v>414</v>
      </c>
      <c r="G985">
        <v>169</v>
      </c>
      <c r="L985" s="1">
        <v>44701</v>
      </c>
      <c r="M985" t="s">
        <v>39</v>
      </c>
      <c r="N985" t="s">
        <v>2494</v>
      </c>
      <c r="O985" t="s">
        <v>2495</v>
      </c>
      <c r="P985" t="s">
        <v>76</v>
      </c>
      <c r="Q985" t="s">
        <v>136</v>
      </c>
      <c r="R985" t="s">
        <v>2496</v>
      </c>
      <c r="S985">
        <v>155.9</v>
      </c>
      <c r="T985">
        <v>56.1</v>
      </c>
      <c r="U985">
        <v>35.5</v>
      </c>
      <c r="V985" t="s">
        <v>2486</v>
      </c>
      <c r="W985" t="s">
        <v>2487</v>
      </c>
      <c r="X985" t="s">
        <v>2488</v>
      </c>
      <c r="Z985" t="s">
        <v>42</v>
      </c>
      <c r="AA985" t="s">
        <v>2146</v>
      </c>
      <c r="AB985" t="s">
        <v>2146</v>
      </c>
      <c r="AC985" t="s">
        <v>2489</v>
      </c>
      <c r="AD985" t="s">
        <v>323</v>
      </c>
    </row>
    <row r="986" spans="1:30" x14ac:dyDescent="0.25">
      <c r="A986" t="s">
        <v>6599</v>
      </c>
      <c r="B986" t="s">
        <v>36</v>
      </c>
      <c r="C986">
        <v>50.2</v>
      </c>
      <c r="D986" t="s">
        <v>37</v>
      </c>
      <c r="E986" t="s">
        <v>43</v>
      </c>
      <c r="F986">
        <v>35</v>
      </c>
      <c r="I986" t="s">
        <v>186</v>
      </c>
      <c r="L986" s="1">
        <v>44320</v>
      </c>
      <c r="M986" t="s">
        <v>39</v>
      </c>
      <c r="N986" t="s">
        <v>908</v>
      </c>
      <c r="R986" t="s">
        <v>2500</v>
      </c>
      <c r="S986">
        <v>187.9</v>
      </c>
      <c r="T986">
        <v>60.9</v>
      </c>
      <c r="U986">
        <v>31.7</v>
      </c>
      <c r="V986" t="s">
        <v>2303</v>
      </c>
      <c r="W986" t="s">
        <v>2411</v>
      </c>
      <c r="X986" t="s">
        <v>2497</v>
      </c>
      <c r="Y986" t="s">
        <v>2306</v>
      </c>
      <c r="Z986" t="s">
        <v>323</v>
      </c>
      <c r="AA986" t="s">
        <v>2307</v>
      </c>
      <c r="AB986" t="s">
        <v>2307</v>
      </c>
      <c r="AC986" t="s">
        <v>2498</v>
      </c>
      <c r="AD986" t="s">
        <v>323</v>
      </c>
    </row>
    <row r="987" spans="1:30" x14ac:dyDescent="0.25">
      <c r="A987" t="s">
        <v>6599</v>
      </c>
      <c r="B987" t="s">
        <v>36</v>
      </c>
      <c r="C987">
        <v>50.2</v>
      </c>
      <c r="D987" t="s">
        <v>37</v>
      </c>
      <c r="E987" t="s">
        <v>46</v>
      </c>
      <c r="F987">
        <v>99</v>
      </c>
      <c r="I987" t="s">
        <v>186</v>
      </c>
      <c r="L987" s="1">
        <v>44384</v>
      </c>
      <c r="M987" t="s">
        <v>39</v>
      </c>
      <c r="N987" t="s">
        <v>2501</v>
      </c>
      <c r="P987" t="s">
        <v>76</v>
      </c>
      <c r="Q987" t="s">
        <v>106</v>
      </c>
      <c r="R987" t="s">
        <v>2502</v>
      </c>
      <c r="S987">
        <v>76.099999999999994</v>
      </c>
      <c r="T987">
        <v>50.1</v>
      </c>
      <c r="U987">
        <v>29.8</v>
      </c>
      <c r="V987" t="s">
        <v>2303</v>
      </c>
      <c r="W987" t="s">
        <v>2411</v>
      </c>
      <c r="X987" t="s">
        <v>2497</v>
      </c>
      <c r="Y987" t="s">
        <v>2306</v>
      </c>
      <c r="Z987" t="s">
        <v>323</v>
      </c>
      <c r="AA987" t="s">
        <v>2307</v>
      </c>
      <c r="AB987" t="s">
        <v>2307</v>
      </c>
      <c r="AC987" t="s">
        <v>2498</v>
      </c>
      <c r="AD987" t="s">
        <v>323</v>
      </c>
    </row>
    <row r="988" spans="1:30" x14ac:dyDescent="0.25">
      <c r="A988" t="s">
        <v>6599</v>
      </c>
      <c r="B988" t="s">
        <v>36</v>
      </c>
      <c r="C988">
        <v>50.2</v>
      </c>
      <c r="D988" t="s">
        <v>37</v>
      </c>
      <c r="E988" t="s">
        <v>50</v>
      </c>
      <c r="F988">
        <v>189</v>
      </c>
      <c r="I988" t="s">
        <v>186</v>
      </c>
      <c r="L988" s="1">
        <v>44474</v>
      </c>
      <c r="M988" t="s">
        <v>39</v>
      </c>
      <c r="N988" t="s">
        <v>2504</v>
      </c>
      <c r="P988" t="s">
        <v>76</v>
      </c>
      <c r="Q988" t="s">
        <v>106</v>
      </c>
      <c r="R988" t="s">
        <v>2505</v>
      </c>
      <c r="S988">
        <v>41</v>
      </c>
      <c r="T988">
        <v>29</v>
      </c>
      <c r="U988">
        <v>10</v>
      </c>
      <c r="V988" t="s">
        <v>2303</v>
      </c>
      <c r="W988" t="s">
        <v>2411</v>
      </c>
      <c r="X988" t="s">
        <v>2497</v>
      </c>
      <c r="Y988" t="s">
        <v>2306</v>
      </c>
      <c r="Z988" t="s">
        <v>323</v>
      </c>
      <c r="AA988" t="s">
        <v>2307</v>
      </c>
      <c r="AB988" t="s">
        <v>2307</v>
      </c>
      <c r="AC988" t="s">
        <v>2498</v>
      </c>
      <c r="AD988" t="s">
        <v>323</v>
      </c>
    </row>
    <row r="989" spans="1:30" x14ac:dyDescent="0.25">
      <c r="A989" t="s">
        <v>6599</v>
      </c>
      <c r="B989" t="s">
        <v>36</v>
      </c>
      <c r="C989">
        <v>50.2</v>
      </c>
      <c r="D989" t="s">
        <v>37</v>
      </c>
      <c r="E989" t="s">
        <v>54</v>
      </c>
      <c r="F989">
        <v>370</v>
      </c>
      <c r="G989">
        <v>111</v>
      </c>
      <c r="I989" t="s">
        <v>186</v>
      </c>
      <c r="J989" t="s">
        <v>2254</v>
      </c>
      <c r="L989" s="1">
        <v>44655</v>
      </c>
      <c r="M989" t="s">
        <v>39</v>
      </c>
      <c r="N989" t="s">
        <v>889</v>
      </c>
      <c r="O989" t="s">
        <v>2506</v>
      </c>
      <c r="P989" t="s">
        <v>122</v>
      </c>
      <c r="Q989" t="s">
        <v>1883</v>
      </c>
      <c r="R989" t="s">
        <v>2507</v>
      </c>
      <c r="S989">
        <v>2430</v>
      </c>
      <c r="T989">
        <v>2360.1999999999998</v>
      </c>
      <c r="U989">
        <v>2095.1</v>
      </c>
      <c r="V989" t="s">
        <v>2303</v>
      </c>
      <c r="W989" t="s">
        <v>2411</v>
      </c>
      <c r="X989" t="s">
        <v>2497</v>
      </c>
      <c r="Y989" t="s">
        <v>2306</v>
      </c>
      <c r="Z989" t="s">
        <v>323</v>
      </c>
      <c r="AA989" t="s">
        <v>2307</v>
      </c>
      <c r="AB989" t="s">
        <v>2307</v>
      </c>
      <c r="AC989" t="s">
        <v>2498</v>
      </c>
      <c r="AD989" t="s">
        <v>323</v>
      </c>
    </row>
    <row r="990" spans="1:30" x14ac:dyDescent="0.25">
      <c r="A990" t="s">
        <v>6600</v>
      </c>
      <c r="B990" t="s">
        <v>36</v>
      </c>
      <c r="C990">
        <v>67.2</v>
      </c>
      <c r="D990" t="s">
        <v>37</v>
      </c>
      <c r="E990" t="s">
        <v>43</v>
      </c>
      <c r="F990">
        <v>32</v>
      </c>
      <c r="L990" s="1">
        <v>44316</v>
      </c>
      <c r="M990" t="s">
        <v>39</v>
      </c>
      <c r="N990" t="s">
        <v>528</v>
      </c>
      <c r="R990" t="s">
        <v>2512</v>
      </c>
      <c r="S990">
        <v>223.3</v>
      </c>
      <c r="T990">
        <v>71.8</v>
      </c>
      <c r="U990">
        <v>19.3</v>
      </c>
      <c r="V990" t="s">
        <v>2327</v>
      </c>
      <c r="W990" t="s">
        <v>2508</v>
      </c>
      <c r="X990" t="s">
        <v>2509</v>
      </c>
      <c r="Z990" t="s">
        <v>42</v>
      </c>
      <c r="AA990" t="s">
        <v>2146</v>
      </c>
      <c r="AB990" t="s">
        <v>2146</v>
      </c>
      <c r="AC990" t="s">
        <v>2510</v>
      </c>
      <c r="AD990" t="s">
        <v>323</v>
      </c>
    </row>
    <row r="991" spans="1:30" x14ac:dyDescent="0.25">
      <c r="A991" t="s">
        <v>6600</v>
      </c>
      <c r="B991" t="s">
        <v>36</v>
      </c>
      <c r="C991">
        <v>67.2</v>
      </c>
      <c r="D991" t="s">
        <v>37</v>
      </c>
      <c r="E991" t="s">
        <v>46</v>
      </c>
      <c r="F991">
        <v>95</v>
      </c>
      <c r="L991" s="1">
        <v>44379</v>
      </c>
      <c r="M991" t="s">
        <v>39</v>
      </c>
      <c r="N991" t="s">
        <v>1429</v>
      </c>
      <c r="P991" t="s">
        <v>76</v>
      </c>
      <c r="Q991" t="s">
        <v>407</v>
      </c>
      <c r="R991" t="s">
        <v>2513</v>
      </c>
      <c r="S991">
        <v>120.8</v>
      </c>
      <c r="T991">
        <v>57.6</v>
      </c>
      <c r="U991">
        <v>29.9</v>
      </c>
      <c r="V991" t="s">
        <v>2327</v>
      </c>
      <c r="W991" t="s">
        <v>2508</v>
      </c>
      <c r="X991" t="s">
        <v>2509</v>
      </c>
      <c r="Z991" t="s">
        <v>42</v>
      </c>
      <c r="AA991" t="s">
        <v>2146</v>
      </c>
      <c r="AB991" t="s">
        <v>2146</v>
      </c>
      <c r="AC991" t="s">
        <v>2510</v>
      </c>
      <c r="AD991" t="s">
        <v>323</v>
      </c>
    </row>
    <row r="992" spans="1:30" x14ac:dyDescent="0.25">
      <c r="A992" t="s">
        <v>6600</v>
      </c>
      <c r="B992" t="s">
        <v>36</v>
      </c>
      <c r="C992">
        <v>67.2</v>
      </c>
      <c r="D992" t="s">
        <v>37</v>
      </c>
      <c r="E992" t="s">
        <v>50</v>
      </c>
      <c r="F992">
        <v>190</v>
      </c>
      <c r="L992" s="1">
        <v>44474</v>
      </c>
      <c r="M992" t="s">
        <v>39</v>
      </c>
      <c r="N992" t="s">
        <v>2514</v>
      </c>
      <c r="O992" t="s">
        <v>323</v>
      </c>
      <c r="P992" t="s">
        <v>76</v>
      </c>
      <c r="Q992" t="s">
        <v>179</v>
      </c>
      <c r="R992" t="s">
        <v>2515</v>
      </c>
      <c r="S992">
        <v>68</v>
      </c>
      <c r="T992">
        <v>31</v>
      </c>
      <c r="U992">
        <v>14</v>
      </c>
      <c r="V992" t="s">
        <v>2327</v>
      </c>
      <c r="W992" t="s">
        <v>2508</v>
      </c>
      <c r="X992" t="s">
        <v>2509</v>
      </c>
      <c r="Z992" t="s">
        <v>42</v>
      </c>
      <c r="AA992" t="s">
        <v>2146</v>
      </c>
      <c r="AB992" t="s">
        <v>2146</v>
      </c>
      <c r="AC992" t="s">
        <v>2510</v>
      </c>
      <c r="AD992" t="s">
        <v>323</v>
      </c>
    </row>
    <row r="993" spans="1:30" x14ac:dyDescent="0.25">
      <c r="A993" t="s">
        <v>6600</v>
      </c>
      <c r="B993" t="s">
        <v>36</v>
      </c>
      <c r="C993">
        <v>67.2</v>
      </c>
      <c r="D993" t="s">
        <v>37</v>
      </c>
      <c r="E993" t="s">
        <v>54</v>
      </c>
      <c r="F993">
        <v>372</v>
      </c>
      <c r="G993">
        <v>110</v>
      </c>
      <c r="L993" s="1">
        <v>44656</v>
      </c>
      <c r="M993" t="s">
        <v>39</v>
      </c>
      <c r="N993" t="s">
        <v>1297</v>
      </c>
      <c r="O993" t="s">
        <v>1298</v>
      </c>
      <c r="P993" t="s">
        <v>76</v>
      </c>
      <c r="Q993" t="s">
        <v>182</v>
      </c>
      <c r="R993" t="s">
        <v>2516</v>
      </c>
      <c r="S993">
        <v>589.6</v>
      </c>
      <c r="T993">
        <v>193.8</v>
      </c>
      <c r="U993">
        <v>111.1</v>
      </c>
      <c r="V993" t="s">
        <v>2327</v>
      </c>
      <c r="W993" t="s">
        <v>2508</v>
      </c>
      <c r="X993" t="s">
        <v>2509</v>
      </c>
      <c r="Z993" t="s">
        <v>42</v>
      </c>
      <c r="AA993" t="s">
        <v>2146</v>
      </c>
      <c r="AB993" t="s">
        <v>2146</v>
      </c>
      <c r="AC993" t="s">
        <v>2510</v>
      </c>
      <c r="AD993" t="s">
        <v>323</v>
      </c>
    </row>
    <row r="994" spans="1:30" x14ac:dyDescent="0.25">
      <c r="A994" t="s">
        <v>6601</v>
      </c>
      <c r="B994" t="s">
        <v>36</v>
      </c>
      <c r="C994">
        <v>75.2</v>
      </c>
      <c r="D994" t="s">
        <v>37</v>
      </c>
      <c r="E994" t="s">
        <v>43</v>
      </c>
      <c r="F994">
        <v>34</v>
      </c>
      <c r="H994" t="s">
        <v>2517</v>
      </c>
      <c r="L994" s="1">
        <v>44321</v>
      </c>
      <c r="M994" t="s">
        <v>39</v>
      </c>
      <c r="N994" t="s">
        <v>1358</v>
      </c>
      <c r="R994" t="s">
        <v>2522</v>
      </c>
      <c r="S994">
        <v>2.6</v>
      </c>
      <c r="T994">
        <v>2.6</v>
      </c>
      <c r="U994">
        <v>4</v>
      </c>
      <c r="V994" t="s">
        <v>2518</v>
      </c>
      <c r="W994" t="s">
        <v>2519</v>
      </c>
      <c r="X994" t="s">
        <v>2520</v>
      </c>
      <c r="Y994" t="s">
        <v>2521</v>
      </c>
      <c r="AA994" t="s">
        <v>2307</v>
      </c>
      <c r="AB994" t="s">
        <v>2307</v>
      </c>
      <c r="AC994" t="s">
        <v>323</v>
      </c>
    </row>
    <row r="995" spans="1:30" x14ac:dyDescent="0.25">
      <c r="A995" t="s">
        <v>6601</v>
      </c>
      <c r="B995" t="s">
        <v>36</v>
      </c>
      <c r="C995">
        <v>75.2</v>
      </c>
      <c r="D995" t="s">
        <v>37</v>
      </c>
      <c r="E995" t="s">
        <v>46</v>
      </c>
      <c r="F995">
        <v>97</v>
      </c>
      <c r="H995" t="s">
        <v>2517</v>
      </c>
      <c r="L995" s="1">
        <v>44384</v>
      </c>
      <c r="M995" t="s">
        <v>122</v>
      </c>
      <c r="N995" t="s">
        <v>872</v>
      </c>
      <c r="P995" t="s">
        <v>76</v>
      </c>
      <c r="Q995" t="s">
        <v>153</v>
      </c>
      <c r="R995" t="s">
        <v>2523</v>
      </c>
      <c r="S995">
        <v>1</v>
      </c>
      <c r="T995">
        <v>1</v>
      </c>
      <c r="U995">
        <v>1</v>
      </c>
      <c r="V995" t="s">
        <v>2518</v>
      </c>
      <c r="W995" t="s">
        <v>2519</v>
      </c>
      <c r="X995" t="s">
        <v>2520</v>
      </c>
      <c r="Y995" t="s">
        <v>2521</v>
      </c>
      <c r="AA995" t="s">
        <v>2307</v>
      </c>
      <c r="AB995" t="s">
        <v>2307</v>
      </c>
      <c r="AC995" t="s">
        <v>323</v>
      </c>
    </row>
    <row r="996" spans="1:30" x14ac:dyDescent="0.25">
      <c r="A996" t="s">
        <v>6601</v>
      </c>
      <c r="B996" t="s">
        <v>36</v>
      </c>
      <c r="C996">
        <v>75.2</v>
      </c>
      <c r="D996" t="s">
        <v>37</v>
      </c>
      <c r="E996" t="s">
        <v>50</v>
      </c>
      <c r="F996">
        <v>195</v>
      </c>
      <c r="G996">
        <v>57</v>
      </c>
      <c r="H996" t="s">
        <v>2517</v>
      </c>
      <c r="L996" s="1">
        <v>44482</v>
      </c>
      <c r="M996" t="s">
        <v>39</v>
      </c>
      <c r="N996" t="s">
        <v>2524</v>
      </c>
      <c r="P996" t="s">
        <v>76</v>
      </c>
      <c r="Q996" t="s">
        <v>334</v>
      </c>
      <c r="R996" t="s">
        <v>2525</v>
      </c>
      <c r="S996">
        <v>1</v>
      </c>
      <c r="T996">
        <v>1</v>
      </c>
      <c r="U996">
        <v>1</v>
      </c>
      <c r="V996" t="s">
        <v>2518</v>
      </c>
      <c r="W996" t="s">
        <v>2519</v>
      </c>
      <c r="X996" t="s">
        <v>2520</v>
      </c>
      <c r="Y996" t="s">
        <v>2521</v>
      </c>
      <c r="AA996" t="s">
        <v>2307</v>
      </c>
      <c r="AB996" t="s">
        <v>2307</v>
      </c>
      <c r="AC996" t="s">
        <v>323</v>
      </c>
    </row>
    <row r="997" spans="1:30" x14ac:dyDescent="0.25">
      <c r="A997" t="s">
        <v>6601</v>
      </c>
      <c r="B997" t="s">
        <v>36</v>
      </c>
      <c r="C997">
        <v>75.2</v>
      </c>
      <c r="D997" t="s">
        <v>37</v>
      </c>
      <c r="E997" t="s">
        <v>54</v>
      </c>
      <c r="F997">
        <v>259</v>
      </c>
      <c r="G997">
        <v>121</v>
      </c>
      <c r="H997" t="s">
        <v>2517</v>
      </c>
      <c r="L997" s="1">
        <v>44546</v>
      </c>
      <c r="M997" t="s">
        <v>39</v>
      </c>
      <c r="N997" t="s">
        <v>1845</v>
      </c>
      <c r="O997" t="s">
        <v>1846</v>
      </c>
      <c r="P997" t="s">
        <v>76</v>
      </c>
      <c r="Q997" t="s">
        <v>153</v>
      </c>
      <c r="R997" t="s">
        <v>2526</v>
      </c>
      <c r="S997">
        <v>37.1</v>
      </c>
      <c r="T997">
        <v>9.5</v>
      </c>
      <c r="U997">
        <v>4.2</v>
      </c>
      <c r="V997" t="s">
        <v>2518</v>
      </c>
      <c r="W997" t="s">
        <v>2519</v>
      </c>
      <c r="X997" t="s">
        <v>2520</v>
      </c>
      <c r="Y997" t="s">
        <v>2521</v>
      </c>
      <c r="AA997" t="s">
        <v>2307</v>
      </c>
      <c r="AB997" t="s">
        <v>2307</v>
      </c>
      <c r="AC997" t="s">
        <v>323</v>
      </c>
    </row>
    <row r="998" spans="1:30" x14ac:dyDescent="0.25">
      <c r="A998" t="s">
        <v>6601</v>
      </c>
      <c r="B998" t="s">
        <v>36</v>
      </c>
      <c r="C998">
        <v>75.2</v>
      </c>
      <c r="D998" t="s">
        <v>37</v>
      </c>
      <c r="E998" t="s">
        <v>60</v>
      </c>
      <c r="F998">
        <v>323</v>
      </c>
      <c r="G998">
        <v>185</v>
      </c>
      <c r="H998" t="s">
        <v>2517</v>
      </c>
      <c r="L998" s="1">
        <v>44610</v>
      </c>
      <c r="M998" t="s">
        <v>39</v>
      </c>
      <c r="N998" t="s">
        <v>2459</v>
      </c>
      <c r="O998" t="s">
        <v>2527</v>
      </c>
      <c r="P998" t="s">
        <v>76</v>
      </c>
      <c r="Q998" t="s">
        <v>179</v>
      </c>
      <c r="R998" t="s">
        <v>2528</v>
      </c>
      <c r="S998">
        <v>50.1</v>
      </c>
      <c r="T998">
        <v>34</v>
      </c>
      <c r="U998">
        <v>19.3</v>
      </c>
      <c r="V998" t="s">
        <v>2518</v>
      </c>
      <c r="W998" t="s">
        <v>2519</v>
      </c>
      <c r="X998" t="s">
        <v>2520</v>
      </c>
      <c r="Y998" t="s">
        <v>2521</v>
      </c>
      <c r="AA998" t="s">
        <v>2307</v>
      </c>
      <c r="AB998" t="s">
        <v>2307</v>
      </c>
      <c r="AC998" t="s">
        <v>323</v>
      </c>
    </row>
    <row r="999" spans="1:30" x14ac:dyDescent="0.25">
      <c r="A999" t="s">
        <v>6601</v>
      </c>
      <c r="B999" t="s">
        <v>36</v>
      </c>
      <c r="C999">
        <v>75.2</v>
      </c>
      <c r="D999" t="s">
        <v>37</v>
      </c>
      <c r="E999" t="s">
        <v>2109</v>
      </c>
      <c r="F999">
        <v>399</v>
      </c>
      <c r="G999">
        <v>261</v>
      </c>
      <c r="H999" t="s">
        <v>2517</v>
      </c>
      <c r="L999" s="1">
        <v>44686</v>
      </c>
      <c r="M999" t="s">
        <v>39</v>
      </c>
      <c r="N999" t="s">
        <v>2529</v>
      </c>
      <c r="O999" t="s">
        <v>2530</v>
      </c>
      <c r="P999" t="s">
        <v>76</v>
      </c>
      <c r="Q999" t="s">
        <v>153</v>
      </c>
      <c r="R999" s="7" t="s">
        <v>7278</v>
      </c>
      <c r="S999" s="6">
        <v>85.763293310463126</v>
      </c>
      <c r="T999" s="6">
        <v>28.066236317709794</v>
      </c>
      <c r="U999" s="6">
        <v>30.609121518212429</v>
      </c>
      <c r="V999" t="s">
        <v>2518</v>
      </c>
      <c r="W999" t="s">
        <v>2519</v>
      </c>
      <c r="X999" t="s">
        <v>2520</v>
      </c>
      <c r="Y999" t="s">
        <v>2521</v>
      </c>
      <c r="AA999" t="s">
        <v>2307</v>
      </c>
      <c r="AB999" t="s">
        <v>2307</v>
      </c>
      <c r="AC999" t="s">
        <v>323</v>
      </c>
    </row>
    <row r="1000" spans="1:30" x14ac:dyDescent="0.25">
      <c r="A1000" t="s">
        <v>6602</v>
      </c>
      <c r="B1000" t="s">
        <v>89</v>
      </c>
      <c r="C1000">
        <v>83.1</v>
      </c>
      <c r="D1000" t="s">
        <v>37</v>
      </c>
      <c r="E1000" t="s">
        <v>43</v>
      </c>
      <c r="F1000">
        <v>29</v>
      </c>
      <c r="I1000" t="s">
        <v>108</v>
      </c>
      <c r="L1000" s="1">
        <v>44278</v>
      </c>
      <c r="M1000" t="s">
        <v>76</v>
      </c>
      <c r="N1000" t="s">
        <v>187</v>
      </c>
      <c r="R1000" t="s">
        <v>2537</v>
      </c>
      <c r="S1000">
        <v>1</v>
      </c>
      <c r="T1000">
        <v>1</v>
      </c>
      <c r="U1000">
        <v>1</v>
      </c>
      <c r="V1000" t="s">
        <v>2531</v>
      </c>
      <c r="W1000" t="s">
        <v>2532</v>
      </c>
      <c r="X1000" t="s">
        <v>2533</v>
      </c>
      <c r="Y1000" t="s">
        <v>2534</v>
      </c>
      <c r="AA1000" t="s">
        <v>2535</v>
      </c>
      <c r="AB1000" t="s">
        <v>2307</v>
      </c>
      <c r="AD1000" t="s">
        <v>2536</v>
      </c>
    </row>
    <row r="1001" spans="1:30" x14ac:dyDescent="0.25">
      <c r="A1001" t="s">
        <v>6602</v>
      </c>
      <c r="B1001" t="s">
        <v>89</v>
      </c>
      <c r="C1001">
        <v>83.1</v>
      </c>
      <c r="D1001" t="s">
        <v>37</v>
      </c>
      <c r="E1001" t="s">
        <v>46</v>
      </c>
      <c r="F1001">
        <v>94</v>
      </c>
      <c r="I1001" t="s">
        <v>108</v>
      </c>
      <c r="L1001" s="1">
        <v>44343</v>
      </c>
      <c r="M1001" t="s">
        <v>76</v>
      </c>
      <c r="N1001" t="s">
        <v>1588</v>
      </c>
      <c r="R1001" t="s">
        <v>2538</v>
      </c>
      <c r="S1001">
        <v>1</v>
      </c>
      <c r="T1001">
        <v>1</v>
      </c>
      <c r="U1001">
        <v>1</v>
      </c>
      <c r="V1001" t="s">
        <v>2531</v>
      </c>
      <c r="W1001" t="s">
        <v>2532</v>
      </c>
      <c r="X1001" t="s">
        <v>2533</v>
      </c>
      <c r="Y1001" t="s">
        <v>2534</v>
      </c>
      <c r="AA1001" t="s">
        <v>2535</v>
      </c>
      <c r="AB1001" t="s">
        <v>2307</v>
      </c>
      <c r="AD1001" t="s">
        <v>2536</v>
      </c>
    </row>
    <row r="1002" spans="1:30" x14ac:dyDescent="0.25">
      <c r="A1002" t="s">
        <v>6602</v>
      </c>
      <c r="B1002" t="s">
        <v>89</v>
      </c>
      <c r="C1002">
        <v>83.1</v>
      </c>
      <c r="D1002" t="s">
        <v>37</v>
      </c>
      <c r="E1002" t="s">
        <v>50</v>
      </c>
      <c r="F1002">
        <v>176</v>
      </c>
      <c r="G1002">
        <v>33</v>
      </c>
      <c r="I1002" t="s">
        <v>108</v>
      </c>
      <c r="L1002" s="1">
        <v>44425</v>
      </c>
      <c r="M1002" t="s">
        <v>122</v>
      </c>
      <c r="N1002" t="s">
        <v>303</v>
      </c>
      <c r="P1002" t="s">
        <v>76</v>
      </c>
      <c r="Q1002" t="s">
        <v>594</v>
      </c>
      <c r="R1002" t="s">
        <v>2539</v>
      </c>
      <c r="S1002">
        <v>1</v>
      </c>
      <c r="T1002">
        <v>1</v>
      </c>
      <c r="U1002">
        <v>1</v>
      </c>
      <c r="V1002" t="s">
        <v>2531</v>
      </c>
      <c r="W1002" t="s">
        <v>2532</v>
      </c>
      <c r="X1002" t="s">
        <v>2533</v>
      </c>
      <c r="Y1002" t="s">
        <v>2534</v>
      </c>
      <c r="AA1002" t="s">
        <v>2535</v>
      </c>
      <c r="AB1002" t="s">
        <v>2307</v>
      </c>
      <c r="AD1002" t="s">
        <v>2536</v>
      </c>
    </row>
    <row r="1003" spans="1:30" x14ac:dyDescent="0.25">
      <c r="A1003" t="s">
        <v>6602</v>
      </c>
      <c r="B1003" t="s">
        <v>89</v>
      </c>
      <c r="C1003">
        <v>83.1</v>
      </c>
      <c r="D1003" t="s">
        <v>37</v>
      </c>
      <c r="E1003" t="s">
        <v>118</v>
      </c>
      <c r="F1003">
        <v>368</v>
      </c>
      <c r="G1003">
        <v>225</v>
      </c>
      <c r="I1003" t="s">
        <v>108</v>
      </c>
      <c r="J1003" t="s">
        <v>2540</v>
      </c>
      <c r="L1003" s="1">
        <v>44617</v>
      </c>
      <c r="M1003" t="s">
        <v>39</v>
      </c>
      <c r="N1003" t="s">
        <v>1283</v>
      </c>
      <c r="O1003" t="s">
        <v>1831</v>
      </c>
      <c r="P1003" t="s">
        <v>76</v>
      </c>
      <c r="Q1003" t="s">
        <v>760</v>
      </c>
      <c r="R1003" t="s">
        <v>2541</v>
      </c>
      <c r="S1003">
        <v>308.10000000000002</v>
      </c>
      <c r="T1003">
        <v>206.8</v>
      </c>
      <c r="U1003">
        <v>132.1</v>
      </c>
      <c r="V1003" t="s">
        <v>2531</v>
      </c>
      <c r="W1003" t="s">
        <v>2532</v>
      </c>
      <c r="X1003" t="s">
        <v>2533</v>
      </c>
      <c r="Y1003" t="s">
        <v>2534</v>
      </c>
      <c r="AA1003" t="s">
        <v>2535</v>
      </c>
      <c r="AB1003" t="s">
        <v>2307</v>
      </c>
      <c r="AD1003" t="s">
        <v>2536</v>
      </c>
    </row>
    <row r="1004" spans="1:30" x14ac:dyDescent="0.25">
      <c r="A1004" t="s">
        <v>6603</v>
      </c>
      <c r="B1004" t="s">
        <v>89</v>
      </c>
      <c r="C1004">
        <v>71.2</v>
      </c>
      <c r="D1004" t="s">
        <v>37</v>
      </c>
      <c r="E1004" t="s">
        <v>43</v>
      </c>
      <c r="F1004">
        <v>34</v>
      </c>
      <c r="L1004" s="1">
        <v>44319</v>
      </c>
      <c r="M1004" t="s">
        <v>39</v>
      </c>
      <c r="N1004" t="s">
        <v>2545</v>
      </c>
      <c r="R1004" t="s">
        <v>2547</v>
      </c>
      <c r="S1004">
        <v>88</v>
      </c>
      <c r="T1004">
        <v>40.1</v>
      </c>
      <c r="U1004">
        <v>32.700000000000003</v>
      </c>
      <c r="V1004" t="s">
        <v>2542</v>
      </c>
      <c r="W1004" t="s">
        <v>2543</v>
      </c>
      <c r="X1004" t="s">
        <v>2382</v>
      </c>
      <c r="Z1004" t="s">
        <v>42</v>
      </c>
      <c r="AA1004" t="s">
        <v>2146</v>
      </c>
      <c r="AB1004" t="s">
        <v>2146</v>
      </c>
      <c r="AC1004" t="s">
        <v>323</v>
      </c>
    </row>
    <row r="1005" spans="1:30" x14ac:dyDescent="0.25">
      <c r="A1005" t="s">
        <v>6603</v>
      </c>
      <c r="B1005" t="s">
        <v>89</v>
      </c>
      <c r="C1005">
        <v>71.2</v>
      </c>
      <c r="D1005" t="s">
        <v>37</v>
      </c>
      <c r="E1005" t="s">
        <v>46</v>
      </c>
      <c r="F1005">
        <v>97</v>
      </c>
      <c r="L1005" s="1">
        <v>44382</v>
      </c>
      <c r="M1005" t="s">
        <v>39</v>
      </c>
      <c r="N1005" t="s">
        <v>630</v>
      </c>
      <c r="P1005" t="s">
        <v>76</v>
      </c>
      <c r="Q1005" t="s">
        <v>106</v>
      </c>
      <c r="R1005" t="s">
        <v>2548</v>
      </c>
      <c r="S1005">
        <v>40.200000000000003</v>
      </c>
      <c r="T1005">
        <v>17.2</v>
      </c>
      <c r="U1005">
        <v>16.3</v>
      </c>
      <c r="V1005" t="s">
        <v>2542</v>
      </c>
      <c r="W1005" t="s">
        <v>2543</v>
      </c>
      <c r="X1005" t="s">
        <v>2382</v>
      </c>
      <c r="Z1005" t="s">
        <v>42</v>
      </c>
      <c r="AA1005" t="s">
        <v>2146</v>
      </c>
      <c r="AB1005" t="s">
        <v>2146</v>
      </c>
      <c r="AC1005" t="s">
        <v>323</v>
      </c>
    </row>
    <row r="1006" spans="1:30" x14ac:dyDescent="0.25">
      <c r="A1006" t="s">
        <v>6603</v>
      </c>
      <c r="B1006" t="s">
        <v>89</v>
      </c>
      <c r="C1006">
        <v>71.2</v>
      </c>
      <c r="D1006" t="s">
        <v>37</v>
      </c>
      <c r="E1006" t="s">
        <v>50</v>
      </c>
      <c r="F1006">
        <v>191</v>
      </c>
      <c r="L1006" s="1">
        <v>44476</v>
      </c>
      <c r="M1006" t="s">
        <v>39</v>
      </c>
      <c r="N1006" t="s">
        <v>360</v>
      </c>
      <c r="P1006" t="s">
        <v>76</v>
      </c>
      <c r="Q1006" t="s">
        <v>106</v>
      </c>
      <c r="R1006" t="s">
        <v>2549</v>
      </c>
      <c r="S1006">
        <v>1</v>
      </c>
      <c r="T1006">
        <v>1</v>
      </c>
      <c r="U1006">
        <v>1</v>
      </c>
      <c r="V1006" t="s">
        <v>2542</v>
      </c>
      <c r="W1006" t="s">
        <v>2543</v>
      </c>
      <c r="X1006" t="s">
        <v>2382</v>
      </c>
      <c r="Z1006" t="s">
        <v>42</v>
      </c>
      <c r="AA1006" t="s">
        <v>2146</v>
      </c>
      <c r="AB1006" t="s">
        <v>2146</v>
      </c>
      <c r="AC1006" t="s">
        <v>323</v>
      </c>
    </row>
    <row r="1007" spans="1:30" x14ac:dyDescent="0.25">
      <c r="A1007" t="s">
        <v>6603</v>
      </c>
      <c r="B1007" t="s">
        <v>89</v>
      </c>
      <c r="C1007">
        <v>71.2</v>
      </c>
      <c r="D1007" t="s">
        <v>37</v>
      </c>
      <c r="E1007" t="s">
        <v>118</v>
      </c>
      <c r="F1007">
        <v>370</v>
      </c>
      <c r="G1007">
        <v>179</v>
      </c>
      <c r="L1007" s="1">
        <v>44655</v>
      </c>
      <c r="M1007" t="s">
        <v>39</v>
      </c>
      <c r="N1007" t="s">
        <v>276</v>
      </c>
      <c r="O1007" t="s">
        <v>2550</v>
      </c>
      <c r="P1007" t="s">
        <v>76</v>
      </c>
      <c r="Q1007" t="s">
        <v>106</v>
      </c>
      <c r="R1007" t="s">
        <v>2551</v>
      </c>
      <c r="S1007">
        <v>57.8</v>
      </c>
      <c r="T1007">
        <v>41.8</v>
      </c>
      <c r="U1007">
        <v>36.6</v>
      </c>
      <c r="V1007" t="s">
        <v>2542</v>
      </c>
      <c r="W1007" t="s">
        <v>2543</v>
      </c>
      <c r="X1007" t="s">
        <v>2382</v>
      </c>
      <c r="Z1007" t="s">
        <v>42</v>
      </c>
      <c r="AA1007" t="s">
        <v>2146</v>
      </c>
      <c r="AB1007" t="s">
        <v>2146</v>
      </c>
      <c r="AC1007" t="s">
        <v>323</v>
      </c>
    </row>
    <row r="1008" spans="1:30" x14ac:dyDescent="0.25">
      <c r="A1008" t="s">
        <v>6604</v>
      </c>
      <c r="B1008" t="s">
        <v>36</v>
      </c>
      <c r="C1008">
        <v>80.2</v>
      </c>
      <c r="D1008" t="s">
        <v>37</v>
      </c>
      <c r="E1008" t="s">
        <v>43</v>
      </c>
      <c r="F1008">
        <v>34</v>
      </c>
      <c r="L1008" s="1">
        <v>44319</v>
      </c>
      <c r="M1008" t="s">
        <v>39</v>
      </c>
      <c r="N1008" t="s">
        <v>178</v>
      </c>
      <c r="R1008" t="s">
        <v>2555</v>
      </c>
      <c r="S1008">
        <v>157.19999999999999</v>
      </c>
      <c r="T1008">
        <v>55.4</v>
      </c>
      <c r="U1008">
        <v>25.1</v>
      </c>
      <c r="V1008" t="s">
        <v>2303</v>
      </c>
      <c r="W1008" t="s">
        <v>2552</v>
      </c>
      <c r="X1008" t="s">
        <v>2553</v>
      </c>
      <c r="Z1008" t="s">
        <v>42</v>
      </c>
      <c r="AA1008" t="s">
        <v>2146</v>
      </c>
      <c r="AB1008" t="s">
        <v>2146</v>
      </c>
      <c r="AC1008" t="s">
        <v>323</v>
      </c>
    </row>
    <row r="1009" spans="1:29" x14ac:dyDescent="0.25">
      <c r="A1009" t="s">
        <v>6604</v>
      </c>
      <c r="B1009" t="s">
        <v>36</v>
      </c>
      <c r="C1009">
        <v>80.2</v>
      </c>
      <c r="D1009" t="s">
        <v>37</v>
      </c>
      <c r="E1009" t="s">
        <v>46</v>
      </c>
      <c r="F1009">
        <v>91</v>
      </c>
      <c r="L1009" s="1">
        <v>44376</v>
      </c>
      <c r="M1009" t="s">
        <v>39</v>
      </c>
      <c r="N1009" t="s">
        <v>1921</v>
      </c>
      <c r="P1009" t="s">
        <v>76</v>
      </c>
      <c r="Q1009" t="s">
        <v>136</v>
      </c>
      <c r="R1009" t="s">
        <v>2556</v>
      </c>
      <c r="S1009">
        <v>66.900000000000006</v>
      </c>
      <c r="T1009">
        <v>41.1</v>
      </c>
      <c r="U1009">
        <v>15</v>
      </c>
      <c r="V1009" t="s">
        <v>2303</v>
      </c>
      <c r="W1009" t="s">
        <v>2552</v>
      </c>
      <c r="X1009" t="s">
        <v>2553</v>
      </c>
      <c r="Z1009" t="s">
        <v>42</v>
      </c>
      <c r="AA1009" t="s">
        <v>2146</v>
      </c>
      <c r="AB1009" t="s">
        <v>2146</v>
      </c>
      <c r="AC1009" t="s">
        <v>323</v>
      </c>
    </row>
    <row r="1010" spans="1:29" x14ac:dyDescent="0.25">
      <c r="A1010" t="s">
        <v>6604</v>
      </c>
      <c r="B1010" t="s">
        <v>36</v>
      </c>
      <c r="C1010">
        <v>80.2</v>
      </c>
      <c r="D1010" t="s">
        <v>37</v>
      </c>
      <c r="E1010" t="s">
        <v>50</v>
      </c>
      <c r="F1010">
        <v>197</v>
      </c>
      <c r="L1010" s="1">
        <v>44482</v>
      </c>
      <c r="M1010" t="s">
        <v>39</v>
      </c>
      <c r="N1010" t="s">
        <v>2557</v>
      </c>
      <c r="P1010" t="s">
        <v>76</v>
      </c>
      <c r="Q1010" t="s">
        <v>218</v>
      </c>
      <c r="R1010" t="s">
        <v>2558</v>
      </c>
      <c r="S1010">
        <v>44</v>
      </c>
      <c r="T1010">
        <v>31</v>
      </c>
      <c r="U1010">
        <v>14</v>
      </c>
      <c r="V1010" t="s">
        <v>2303</v>
      </c>
      <c r="W1010" t="s">
        <v>2552</v>
      </c>
      <c r="X1010" t="s">
        <v>2553</v>
      </c>
      <c r="Z1010" t="s">
        <v>42</v>
      </c>
      <c r="AA1010" t="s">
        <v>2146</v>
      </c>
      <c r="AB1010" t="s">
        <v>2146</v>
      </c>
      <c r="AC1010" t="s">
        <v>323</v>
      </c>
    </row>
    <row r="1011" spans="1:29" x14ac:dyDescent="0.25">
      <c r="A1011" t="s">
        <v>6604</v>
      </c>
      <c r="B1011" t="s">
        <v>36</v>
      </c>
      <c r="C1011">
        <v>80.2</v>
      </c>
      <c r="D1011" t="s">
        <v>37</v>
      </c>
      <c r="E1011" t="s">
        <v>54</v>
      </c>
      <c r="F1011">
        <v>328</v>
      </c>
      <c r="G1011">
        <v>104</v>
      </c>
      <c r="L1011" s="1">
        <v>44613</v>
      </c>
      <c r="M1011" t="s">
        <v>39</v>
      </c>
      <c r="N1011" t="s">
        <v>104</v>
      </c>
      <c r="O1011" t="s">
        <v>105</v>
      </c>
      <c r="P1011" t="s">
        <v>76</v>
      </c>
      <c r="Q1011" t="s">
        <v>106</v>
      </c>
      <c r="R1011" t="s">
        <v>2559</v>
      </c>
      <c r="S1011">
        <v>164.9</v>
      </c>
      <c r="T1011">
        <v>81.599999999999994</v>
      </c>
      <c r="U1011">
        <v>72</v>
      </c>
      <c r="V1011" t="s">
        <v>2303</v>
      </c>
      <c r="W1011" t="s">
        <v>2552</v>
      </c>
      <c r="X1011" t="s">
        <v>2553</v>
      </c>
      <c r="Z1011" t="s">
        <v>42</v>
      </c>
      <c r="AA1011" t="s">
        <v>2146</v>
      </c>
      <c r="AB1011" t="s">
        <v>2146</v>
      </c>
      <c r="AC1011" t="s">
        <v>323</v>
      </c>
    </row>
    <row r="1012" spans="1:29" x14ac:dyDescent="0.25">
      <c r="A1012" t="s">
        <v>6604</v>
      </c>
      <c r="B1012" t="s">
        <v>36</v>
      </c>
      <c r="C1012">
        <v>80.2</v>
      </c>
      <c r="D1012" t="s">
        <v>37</v>
      </c>
      <c r="E1012" t="s">
        <v>60</v>
      </c>
      <c r="F1012">
        <v>408</v>
      </c>
      <c r="G1012">
        <v>184</v>
      </c>
      <c r="L1012" s="1">
        <v>44693</v>
      </c>
      <c r="M1012" t="s">
        <v>39</v>
      </c>
      <c r="N1012" t="s">
        <v>1650</v>
      </c>
      <c r="O1012" t="s">
        <v>1651</v>
      </c>
      <c r="P1012" t="s">
        <v>76</v>
      </c>
      <c r="Q1012" t="s">
        <v>106</v>
      </c>
      <c r="R1012" t="s">
        <v>2560</v>
      </c>
      <c r="S1012">
        <v>129</v>
      </c>
      <c r="T1012">
        <v>66.8</v>
      </c>
      <c r="U1012">
        <v>57.3</v>
      </c>
      <c r="V1012" t="s">
        <v>2303</v>
      </c>
      <c r="W1012" t="s">
        <v>2552</v>
      </c>
      <c r="X1012" t="s">
        <v>2553</v>
      </c>
      <c r="Z1012" t="s">
        <v>42</v>
      </c>
      <c r="AA1012" t="s">
        <v>2146</v>
      </c>
      <c r="AB1012" t="s">
        <v>2146</v>
      </c>
      <c r="AC1012" t="s">
        <v>323</v>
      </c>
    </row>
    <row r="1013" spans="1:29" x14ac:dyDescent="0.25">
      <c r="A1013" t="s">
        <v>6605</v>
      </c>
      <c r="B1013" t="s">
        <v>36</v>
      </c>
      <c r="C1013">
        <v>56.2</v>
      </c>
      <c r="D1013" t="s">
        <v>37</v>
      </c>
      <c r="E1013" t="s">
        <v>43</v>
      </c>
      <c r="F1013">
        <v>29</v>
      </c>
      <c r="I1013" t="s">
        <v>108</v>
      </c>
      <c r="L1013" s="1">
        <v>44315</v>
      </c>
      <c r="M1013" t="s">
        <v>39</v>
      </c>
      <c r="N1013" t="s">
        <v>2563</v>
      </c>
      <c r="R1013" t="s">
        <v>2565</v>
      </c>
      <c r="S1013">
        <v>4.9000000000000004</v>
      </c>
      <c r="T1013">
        <v>7.1</v>
      </c>
      <c r="U1013">
        <v>8.4</v>
      </c>
      <c r="V1013" t="s">
        <v>2303</v>
      </c>
      <c r="W1013" t="s">
        <v>2561</v>
      </c>
      <c r="X1013" t="s">
        <v>2562</v>
      </c>
      <c r="Y1013" t="s">
        <v>2404</v>
      </c>
      <c r="AA1013" t="s">
        <v>2307</v>
      </c>
      <c r="AB1013" t="s">
        <v>2307</v>
      </c>
      <c r="AC1013" t="s">
        <v>323</v>
      </c>
    </row>
    <row r="1014" spans="1:29" x14ac:dyDescent="0.25">
      <c r="A1014" t="s">
        <v>6605</v>
      </c>
      <c r="B1014" t="s">
        <v>36</v>
      </c>
      <c r="C1014">
        <v>56.2</v>
      </c>
      <c r="D1014" t="s">
        <v>37</v>
      </c>
      <c r="E1014" t="s">
        <v>46</v>
      </c>
      <c r="F1014">
        <v>84</v>
      </c>
      <c r="I1014" t="s">
        <v>108</v>
      </c>
      <c r="L1014" s="1">
        <v>44370</v>
      </c>
      <c r="M1014" t="s">
        <v>76</v>
      </c>
      <c r="N1014" t="s">
        <v>781</v>
      </c>
      <c r="P1014" t="s">
        <v>76</v>
      </c>
      <c r="Q1014" t="s">
        <v>106</v>
      </c>
      <c r="R1014" t="s">
        <v>2566</v>
      </c>
      <c r="S1014">
        <v>1</v>
      </c>
      <c r="T1014">
        <v>1</v>
      </c>
      <c r="U1014">
        <v>1</v>
      </c>
      <c r="V1014" t="s">
        <v>2303</v>
      </c>
      <c r="W1014" t="s">
        <v>2561</v>
      </c>
      <c r="X1014" t="s">
        <v>2562</v>
      </c>
      <c r="Y1014" t="s">
        <v>2404</v>
      </c>
      <c r="AA1014" t="s">
        <v>2307</v>
      </c>
      <c r="AB1014" t="s">
        <v>2307</v>
      </c>
      <c r="AC1014" t="s">
        <v>323</v>
      </c>
    </row>
    <row r="1015" spans="1:29" x14ac:dyDescent="0.25">
      <c r="A1015" t="s">
        <v>6605</v>
      </c>
      <c r="B1015" t="s">
        <v>36</v>
      </c>
      <c r="C1015">
        <v>56.2</v>
      </c>
      <c r="D1015" t="s">
        <v>37</v>
      </c>
      <c r="E1015" t="s">
        <v>50</v>
      </c>
      <c r="F1015">
        <v>176</v>
      </c>
      <c r="G1015">
        <v>22</v>
      </c>
      <c r="I1015" t="s">
        <v>108</v>
      </c>
      <c r="L1015" s="1">
        <v>44462</v>
      </c>
      <c r="M1015" t="s">
        <v>76</v>
      </c>
      <c r="N1015" t="s">
        <v>1361</v>
      </c>
      <c r="P1015" t="s">
        <v>76</v>
      </c>
      <c r="Q1015" t="s">
        <v>106</v>
      </c>
      <c r="R1015" t="s">
        <v>2567</v>
      </c>
      <c r="S1015">
        <v>1</v>
      </c>
      <c r="T1015">
        <v>1</v>
      </c>
      <c r="U1015">
        <v>1</v>
      </c>
      <c r="V1015" t="s">
        <v>2303</v>
      </c>
      <c r="W1015" t="s">
        <v>2561</v>
      </c>
      <c r="X1015" t="s">
        <v>2562</v>
      </c>
      <c r="Y1015" t="s">
        <v>2404</v>
      </c>
      <c r="AA1015" t="s">
        <v>2307</v>
      </c>
      <c r="AB1015" t="s">
        <v>2307</v>
      </c>
      <c r="AC1015" t="s">
        <v>323</v>
      </c>
    </row>
    <row r="1016" spans="1:29" x14ac:dyDescent="0.25">
      <c r="A1016" t="s">
        <v>6605</v>
      </c>
      <c r="B1016" t="s">
        <v>36</v>
      </c>
      <c r="C1016">
        <v>56.2</v>
      </c>
      <c r="D1016" t="s">
        <v>37</v>
      </c>
      <c r="E1016" t="s">
        <v>118</v>
      </c>
      <c r="F1016">
        <v>365</v>
      </c>
      <c r="G1016">
        <v>211</v>
      </c>
      <c r="I1016" t="s">
        <v>108</v>
      </c>
      <c r="J1016" t="s">
        <v>727</v>
      </c>
      <c r="L1016" s="1">
        <v>44651</v>
      </c>
      <c r="M1016" t="s">
        <v>39</v>
      </c>
      <c r="N1016" t="s">
        <v>846</v>
      </c>
      <c r="O1016" t="s">
        <v>847</v>
      </c>
      <c r="P1016" t="s">
        <v>76</v>
      </c>
      <c r="Q1016" t="s">
        <v>401</v>
      </c>
      <c r="R1016" t="s">
        <v>2568</v>
      </c>
      <c r="S1016">
        <v>108.9</v>
      </c>
      <c r="T1016">
        <v>91</v>
      </c>
      <c r="U1016">
        <v>58.2</v>
      </c>
      <c r="V1016" t="s">
        <v>2303</v>
      </c>
      <c r="W1016" t="s">
        <v>2561</v>
      </c>
      <c r="X1016" t="s">
        <v>2562</v>
      </c>
      <c r="Y1016" t="s">
        <v>2404</v>
      </c>
      <c r="AA1016" t="s">
        <v>2307</v>
      </c>
      <c r="AB1016" t="s">
        <v>2307</v>
      </c>
      <c r="AC1016" t="s">
        <v>323</v>
      </c>
    </row>
    <row r="1017" spans="1:29" x14ac:dyDescent="0.25">
      <c r="A1017" t="s">
        <v>6606</v>
      </c>
      <c r="B1017" t="s">
        <v>36</v>
      </c>
      <c r="C1017">
        <v>64.3</v>
      </c>
      <c r="D1017" t="s">
        <v>37</v>
      </c>
      <c r="E1017" t="s">
        <v>43</v>
      </c>
      <c r="F1017">
        <v>30</v>
      </c>
      <c r="L1017" s="1">
        <v>44323</v>
      </c>
      <c r="M1017" t="s">
        <v>39</v>
      </c>
      <c r="N1017" t="s">
        <v>1151</v>
      </c>
      <c r="R1017" t="s">
        <v>2573</v>
      </c>
      <c r="S1017">
        <v>29.8</v>
      </c>
      <c r="T1017">
        <v>14.5</v>
      </c>
      <c r="U1017">
        <v>13.6</v>
      </c>
      <c r="V1017" t="s">
        <v>2366</v>
      </c>
      <c r="W1017" t="s">
        <v>2569</v>
      </c>
      <c r="X1017" t="s">
        <v>2570</v>
      </c>
      <c r="Y1017" t="s">
        <v>2571</v>
      </c>
      <c r="AA1017" t="s">
        <v>2572</v>
      </c>
      <c r="AB1017" t="s">
        <v>2307</v>
      </c>
      <c r="AC1017" t="s">
        <v>323</v>
      </c>
    </row>
    <row r="1018" spans="1:29" x14ac:dyDescent="0.25">
      <c r="A1018" t="s">
        <v>6606</v>
      </c>
      <c r="B1018" t="s">
        <v>36</v>
      </c>
      <c r="C1018">
        <v>64.3</v>
      </c>
      <c r="D1018" t="s">
        <v>37</v>
      </c>
      <c r="E1018" t="s">
        <v>46</v>
      </c>
      <c r="F1018">
        <v>93</v>
      </c>
      <c r="L1018" s="1">
        <v>44386</v>
      </c>
      <c r="M1018" t="s">
        <v>39</v>
      </c>
      <c r="N1018" t="s">
        <v>2284</v>
      </c>
      <c r="P1018" t="s">
        <v>76</v>
      </c>
      <c r="Q1018" t="s">
        <v>136</v>
      </c>
      <c r="R1018" t="s">
        <v>2574</v>
      </c>
      <c r="S1018">
        <v>7.6</v>
      </c>
      <c r="T1018">
        <v>3.8</v>
      </c>
      <c r="U1018">
        <v>2.9</v>
      </c>
      <c r="V1018" t="s">
        <v>2366</v>
      </c>
      <c r="W1018" t="s">
        <v>2569</v>
      </c>
      <c r="X1018" t="s">
        <v>2570</v>
      </c>
      <c r="Y1018" t="s">
        <v>2571</v>
      </c>
      <c r="AA1018" t="s">
        <v>2572</v>
      </c>
      <c r="AB1018" t="s">
        <v>2307</v>
      </c>
      <c r="AC1018" t="s">
        <v>323</v>
      </c>
    </row>
    <row r="1019" spans="1:29" x14ac:dyDescent="0.25">
      <c r="A1019" t="s">
        <v>6606</v>
      </c>
      <c r="B1019" t="s">
        <v>36</v>
      </c>
      <c r="C1019">
        <v>64.3</v>
      </c>
      <c r="D1019" t="s">
        <v>37</v>
      </c>
      <c r="E1019" t="s">
        <v>50</v>
      </c>
      <c r="F1019">
        <v>195</v>
      </c>
      <c r="L1019" s="1">
        <v>44488</v>
      </c>
      <c r="M1019" t="s">
        <v>122</v>
      </c>
      <c r="N1019" t="s">
        <v>1883</v>
      </c>
      <c r="P1019" t="s">
        <v>76</v>
      </c>
      <c r="Q1019" t="s">
        <v>218</v>
      </c>
      <c r="R1019" t="s">
        <v>2575</v>
      </c>
      <c r="S1019">
        <v>1</v>
      </c>
      <c r="T1019">
        <v>1</v>
      </c>
      <c r="U1019">
        <v>1</v>
      </c>
      <c r="V1019" t="s">
        <v>2366</v>
      </c>
      <c r="W1019" t="s">
        <v>2569</v>
      </c>
      <c r="X1019" t="s">
        <v>2570</v>
      </c>
      <c r="Y1019" t="s">
        <v>2571</v>
      </c>
      <c r="AA1019" t="s">
        <v>2572</v>
      </c>
      <c r="AB1019" t="s">
        <v>2307</v>
      </c>
      <c r="AC1019" t="s">
        <v>323</v>
      </c>
    </row>
    <row r="1020" spans="1:29" x14ac:dyDescent="0.25">
      <c r="A1020" t="s">
        <v>6606</v>
      </c>
      <c r="B1020" t="s">
        <v>36</v>
      </c>
      <c r="C1020">
        <v>64.3</v>
      </c>
      <c r="D1020" t="s">
        <v>37</v>
      </c>
      <c r="E1020" t="s">
        <v>118</v>
      </c>
      <c r="F1020">
        <v>378</v>
      </c>
      <c r="G1020">
        <v>128</v>
      </c>
      <c r="L1020" s="1">
        <v>44671</v>
      </c>
      <c r="M1020" t="s">
        <v>39</v>
      </c>
      <c r="N1020" t="s">
        <v>2576</v>
      </c>
      <c r="O1020" t="s">
        <v>2577</v>
      </c>
      <c r="P1020" t="s">
        <v>76</v>
      </c>
      <c r="Q1020" t="s">
        <v>106</v>
      </c>
      <c r="R1020" t="s">
        <v>2578</v>
      </c>
      <c r="S1020">
        <v>58.4</v>
      </c>
      <c r="T1020">
        <v>30.8</v>
      </c>
      <c r="U1020">
        <v>15.7</v>
      </c>
      <c r="V1020" t="s">
        <v>2366</v>
      </c>
      <c r="W1020" t="s">
        <v>2569</v>
      </c>
      <c r="X1020" t="s">
        <v>2570</v>
      </c>
      <c r="Y1020" t="s">
        <v>2571</v>
      </c>
      <c r="AA1020" t="s">
        <v>2572</v>
      </c>
      <c r="AB1020" t="s">
        <v>2307</v>
      </c>
      <c r="AC1020" t="s">
        <v>323</v>
      </c>
    </row>
    <row r="1021" spans="1:29" x14ac:dyDescent="0.25">
      <c r="A1021" t="s">
        <v>6607</v>
      </c>
      <c r="B1021" t="s">
        <v>36</v>
      </c>
      <c r="C1021">
        <v>60.3</v>
      </c>
      <c r="D1021" t="s">
        <v>37</v>
      </c>
      <c r="E1021" t="s">
        <v>43</v>
      </c>
      <c r="F1021">
        <v>30</v>
      </c>
      <c r="I1021" t="s">
        <v>186</v>
      </c>
      <c r="L1021" s="1">
        <v>44323</v>
      </c>
      <c r="M1021" t="s">
        <v>39</v>
      </c>
      <c r="N1021" t="s">
        <v>1859</v>
      </c>
      <c r="R1021" t="s">
        <v>2584</v>
      </c>
      <c r="S1021">
        <v>498.3</v>
      </c>
      <c r="T1021">
        <v>121.6</v>
      </c>
      <c r="U1021">
        <v>128.1</v>
      </c>
      <c r="V1021" t="s">
        <v>2303</v>
      </c>
      <c r="W1021" t="s">
        <v>2579</v>
      </c>
      <c r="X1021" t="s">
        <v>2580</v>
      </c>
      <c r="Y1021" t="s">
        <v>2581</v>
      </c>
      <c r="AA1021" t="s">
        <v>2582</v>
      </c>
      <c r="AB1021" t="s">
        <v>2060</v>
      </c>
      <c r="AC1021" t="s">
        <v>323</v>
      </c>
    </row>
    <row r="1022" spans="1:29" x14ac:dyDescent="0.25">
      <c r="A1022" t="s">
        <v>6607</v>
      </c>
      <c r="B1022" t="s">
        <v>36</v>
      </c>
      <c r="C1022">
        <v>60.3</v>
      </c>
      <c r="D1022" t="s">
        <v>37</v>
      </c>
      <c r="E1022" t="s">
        <v>46</v>
      </c>
      <c r="F1022">
        <v>84</v>
      </c>
      <c r="I1022" t="s">
        <v>186</v>
      </c>
      <c r="L1022" s="1">
        <v>44377</v>
      </c>
      <c r="M1022" t="s">
        <v>39</v>
      </c>
      <c r="N1022" t="s">
        <v>164</v>
      </c>
      <c r="P1022" t="s">
        <v>76</v>
      </c>
      <c r="Q1022" t="s">
        <v>218</v>
      </c>
      <c r="R1022" t="s">
        <v>2585</v>
      </c>
      <c r="S1022">
        <v>234.4</v>
      </c>
      <c r="T1022">
        <v>75.599999999999994</v>
      </c>
      <c r="U1022">
        <v>67.5</v>
      </c>
      <c r="V1022" t="s">
        <v>2303</v>
      </c>
      <c r="W1022" t="s">
        <v>2579</v>
      </c>
      <c r="X1022" t="s">
        <v>2580</v>
      </c>
      <c r="Y1022" t="s">
        <v>2581</v>
      </c>
      <c r="AA1022" t="s">
        <v>2582</v>
      </c>
      <c r="AB1022" t="s">
        <v>2060</v>
      </c>
      <c r="AC1022" t="s">
        <v>323</v>
      </c>
    </row>
    <row r="1023" spans="1:29" x14ac:dyDescent="0.25">
      <c r="A1023" t="s">
        <v>6607</v>
      </c>
      <c r="B1023" t="s">
        <v>36</v>
      </c>
      <c r="C1023">
        <v>60.3</v>
      </c>
      <c r="D1023" t="s">
        <v>37</v>
      </c>
      <c r="E1023" t="s">
        <v>50</v>
      </c>
      <c r="F1023">
        <v>183</v>
      </c>
      <c r="I1023" t="s">
        <v>186</v>
      </c>
      <c r="L1023" s="1">
        <v>44476</v>
      </c>
      <c r="M1023" t="s">
        <v>39</v>
      </c>
      <c r="N1023" t="s">
        <v>1190</v>
      </c>
      <c r="P1023" t="s">
        <v>76</v>
      </c>
      <c r="Q1023" t="s">
        <v>218</v>
      </c>
      <c r="R1023" t="s">
        <v>2586</v>
      </c>
      <c r="S1023">
        <v>236.2</v>
      </c>
      <c r="T1023">
        <v>63.1</v>
      </c>
      <c r="U1023">
        <v>80.3</v>
      </c>
      <c r="V1023" t="s">
        <v>2303</v>
      </c>
      <c r="W1023" t="s">
        <v>2579</v>
      </c>
      <c r="X1023" t="s">
        <v>2580</v>
      </c>
      <c r="Y1023" t="s">
        <v>2581</v>
      </c>
      <c r="AA1023" t="s">
        <v>2582</v>
      </c>
      <c r="AB1023" t="s">
        <v>2060</v>
      </c>
      <c r="AC1023" t="s">
        <v>323</v>
      </c>
    </row>
    <row r="1024" spans="1:29" x14ac:dyDescent="0.25">
      <c r="A1024" t="s">
        <v>6607</v>
      </c>
      <c r="B1024" t="s">
        <v>36</v>
      </c>
      <c r="C1024">
        <v>60.3</v>
      </c>
      <c r="D1024" t="s">
        <v>37</v>
      </c>
      <c r="E1024" t="s">
        <v>79</v>
      </c>
      <c r="F1024">
        <v>352</v>
      </c>
      <c r="G1024">
        <v>95</v>
      </c>
      <c r="I1024" t="s">
        <v>186</v>
      </c>
      <c r="J1024" t="s">
        <v>284</v>
      </c>
      <c r="L1024" s="1">
        <v>44645</v>
      </c>
      <c r="M1024" t="s">
        <v>39</v>
      </c>
      <c r="N1024" t="s">
        <v>818</v>
      </c>
      <c r="O1024" t="s">
        <v>1365</v>
      </c>
      <c r="P1024" t="s">
        <v>76</v>
      </c>
      <c r="Q1024" t="s">
        <v>1024</v>
      </c>
      <c r="R1024" t="s">
        <v>2587</v>
      </c>
      <c r="S1024">
        <v>767.5</v>
      </c>
      <c r="T1024">
        <v>420.9</v>
      </c>
      <c r="U1024">
        <v>273.39999999999998</v>
      </c>
      <c r="V1024" t="s">
        <v>2303</v>
      </c>
      <c r="W1024" t="s">
        <v>2579</v>
      </c>
      <c r="X1024" t="s">
        <v>2580</v>
      </c>
      <c r="Y1024" t="s">
        <v>2581</v>
      </c>
      <c r="AA1024" t="s">
        <v>2582</v>
      </c>
      <c r="AB1024" t="s">
        <v>2060</v>
      </c>
      <c r="AC1024" t="s">
        <v>323</v>
      </c>
    </row>
    <row r="1025" spans="1:30" x14ac:dyDescent="0.25">
      <c r="A1025" t="s">
        <v>6607</v>
      </c>
      <c r="B1025" t="s">
        <v>36</v>
      </c>
      <c r="C1025">
        <v>60.3</v>
      </c>
      <c r="D1025" t="s">
        <v>37</v>
      </c>
      <c r="E1025" t="s">
        <v>54</v>
      </c>
      <c r="F1025">
        <v>366</v>
      </c>
      <c r="G1025">
        <v>109</v>
      </c>
      <c r="I1025" t="s">
        <v>186</v>
      </c>
      <c r="J1025" t="s">
        <v>2588</v>
      </c>
      <c r="L1025" s="1">
        <v>44659</v>
      </c>
      <c r="M1025" t="s">
        <v>39</v>
      </c>
      <c r="N1025" t="s">
        <v>1072</v>
      </c>
      <c r="O1025" t="s">
        <v>1073</v>
      </c>
      <c r="P1025" t="s">
        <v>122</v>
      </c>
      <c r="Q1025" t="s">
        <v>860</v>
      </c>
      <c r="R1025" t="s">
        <v>2589</v>
      </c>
      <c r="S1025">
        <v>940.7</v>
      </c>
      <c r="T1025">
        <v>583.1</v>
      </c>
      <c r="U1025">
        <v>354.7</v>
      </c>
      <c r="V1025" t="s">
        <v>2303</v>
      </c>
      <c r="W1025" t="s">
        <v>2579</v>
      </c>
      <c r="X1025" t="s">
        <v>2580</v>
      </c>
      <c r="Y1025" t="s">
        <v>2581</v>
      </c>
      <c r="AA1025" t="s">
        <v>2582</v>
      </c>
      <c r="AB1025" t="s">
        <v>2060</v>
      </c>
      <c r="AC1025" t="s">
        <v>323</v>
      </c>
    </row>
    <row r="1026" spans="1:30" x14ac:dyDescent="0.25">
      <c r="A1026" t="s">
        <v>6608</v>
      </c>
      <c r="B1026" t="s">
        <v>36</v>
      </c>
      <c r="C1026">
        <v>61.3</v>
      </c>
      <c r="D1026" t="s">
        <v>37</v>
      </c>
      <c r="E1026" t="s">
        <v>43</v>
      </c>
      <c r="F1026">
        <v>29</v>
      </c>
      <c r="L1026" s="1">
        <v>44323</v>
      </c>
      <c r="M1026" t="s">
        <v>39</v>
      </c>
      <c r="N1026" t="s">
        <v>979</v>
      </c>
      <c r="R1026" t="s">
        <v>2594</v>
      </c>
      <c r="S1026">
        <v>190.2</v>
      </c>
      <c r="T1026">
        <v>51.7</v>
      </c>
      <c r="U1026">
        <v>52.4</v>
      </c>
      <c r="V1026" t="s">
        <v>2303</v>
      </c>
      <c r="W1026" t="s">
        <v>2590</v>
      </c>
      <c r="X1026" t="s">
        <v>2591</v>
      </c>
      <c r="Y1026" t="s">
        <v>2404</v>
      </c>
      <c r="AA1026" t="s">
        <v>2592</v>
      </c>
      <c r="AB1026" t="s">
        <v>2307</v>
      </c>
      <c r="AC1026" t="s">
        <v>323</v>
      </c>
    </row>
    <row r="1027" spans="1:30" x14ac:dyDescent="0.25">
      <c r="A1027" t="s">
        <v>6608</v>
      </c>
      <c r="B1027" t="s">
        <v>36</v>
      </c>
      <c r="C1027">
        <v>61.3</v>
      </c>
      <c r="D1027" t="s">
        <v>37</v>
      </c>
      <c r="E1027" t="s">
        <v>46</v>
      </c>
      <c r="F1027">
        <v>99</v>
      </c>
      <c r="L1027" s="1">
        <v>44393</v>
      </c>
      <c r="M1027" t="s">
        <v>39</v>
      </c>
      <c r="N1027" t="s">
        <v>1878</v>
      </c>
      <c r="P1027" t="s">
        <v>76</v>
      </c>
      <c r="Q1027" t="s">
        <v>218</v>
      </c>
      <c r="R1027" t="s">
        <v>2595</v>
      </c>
      <c r="S1027">
        <v>68.8</v>
      </c>
      <c r="T1027">
        <v>36</v>
      </c>
      <c r="U1027">
        <v>27.6</v>
      </c>
      <c r="V1027" t="s">
        <v>2303</v>
      </c>
      <c r="W1027" t="s">
        <v>2590</v>
      </c>
      <c r="X1027" t="s">
        <v>2591</v>
      </c>
      <c r="Y1027" t="s">
        <v>2404</v>
      </c>
      <c r="AA1027" t="s">
        <v>2592</v>
      </c>
      <c r="AB1027" t="s">
        <v>2307</v>
      </c>
      <c r="AC1027" t="s">
        <v>323</v>
      </c>
    </row>
    <row r="1028" spans="1:30" x14ac:dyDescent="0.25">
      <c r="A1028" t="s">
        <v>6608</v>
      </c>
      <c r="B1028" t="s">
        <v>36</v>
      </c>
      <c r="C1028">
        <v>61.3</v>
      </c>
      <c r="D1028" t="s">
        <v>37</v>
      </c>
      <c r="E1028" t="s">
        <v>50</v>
      </c>
      <c r="F1028">
        <v>187</v>
      </c>
      <c r="L1028" s="1">
        <v>44481</v>
      </c>
      <c r="M1028" t="s">
        <v>39</v>
      </c>
      <c r="N1028" t="s">
        <v>2418</v>
      </c>
      <c r="P1028" t="s">
        <v>76</v>
      </c>
      <c r="Q1028" t="s">
        <v>218</v>
      </c>
      <c r="R1028" t="s">
        <v>2596</v>
      </c>
      <c r="S1028">
        <v>41.5</v>
      </c>
      <c r="T1028">
        <v>25.5</v>
      </c>
      <c r="U1028">
        <v>19.399999999999999</v>
      </c>
      <c r="V1028" t="s">
        <v>2303</v>
      </c>
      <c r="W1028" t="s">
        <v>2590</v>
      </c>
      <c r="X1028" t="s">
        <v>2591</v>
      </c>
      <c r="Y1028" t="s">
        <v>2404</v>
      </c>
      <c r="AA1028" t="s">
        <v>2592</v>
      </c>
      <c r="AB1028" t="s">
        <v>2307</v>
      </c>
      <c r="AC1028" t="s">
        <v>323</v>
      </c>
    </row>
    <row r="1029" spans="1:30" x14ac:dyDescent="0.25">
      <c r="A1029" t="s">
        <v>6608</v>
      </c>
      <c r="B1029" t="s">
        <v>36</v>
      </c>
      <c r="C1029">
        <v>61.3</v>
      </c>
      <c r="D1029" t="s">
        <v>37</v>
      </c>
      <c r="E1029" t="s">
        <v>54</v>
      </c>
      <c r="F1029">
        <v>379</v>
      </c>
      <c r="G1029">
        <v>108</v>
      </c>
      <c r="L1029" s="1">
        <v>44673</v>
      </c>
      <c r="M1029" t="s">
        <v>39</v>
      </c>
      <c r="N1029" t="s">
        <v>1483</v>
      </c>
      <c r="O1029" t="s">
        <v>1484</v>
      </c>
      <c r="P1029" t="s">
        <v>76</v>
      </c>
      <c r="Q1029" t="s">
        <v>106</v>
      </c>
      <c r="R1029" t="s">
        <v>2597</v>
      </c>
      <c r="S1029">
        <v>1587.3</v>
      </c>
      <c r="T1029">
        <v>592.79999999999995</v>
      </c>
      <c r="U1029">
        <v>328.4</v>
      </c>
      <c r="V1029" t="s">
        <v>2303</v>
      </c>
      <c r="W1029" t="s">
        <v>2590</v>
      </c>
      <c r="X1029" t="s">
        <v>2591</v>
      </c>
      <c r="Y1029" t="s">
        <v>2404</v>
      </c>
      <c r="AA1029" t="s">
        <v>2592</v>
      </c>
      <c r="AB1029" t="s">
        <v>2307</v>
      </c>
      <c r="AC1029" t="s">
        <v>323</v>
      </c>
    </row>
    <row r="1030" spans="1:30" x14ac:dyDescent="0.25">
      <c r="A1030" t="s">
        <v>6609</v>
      </c>
      <c r="B1030" t="s">
        <v>89</v>
      </c>
      <c r="C1030">
        <v>55.1</v>
      </c>
      <c r="D1030" t="s">
        <v>65</v>
      </c>
      <c r="E1030" t="s">
        <v>43</v>
      </c>
      <c r="F1030">
        <v>28</v>
      </c>
      <c r="L1030" s="1">
        <v>44279</v>
      </c>
      <c r="M1030" t="s">
        <v>39</v>
      </c>
      <c r="N1030" t="s">
        <v>2603</v>
      </c>
      <c r="R1030" t="s">
        <v>2604</v>
      </c>
      <c r="S1030">
        <v>417.5</v>
      </c>
      <c r="T1030">
        <v>82.9</v>
      </c>
      <c r="U1030">
        <v>17.8</v>
      </c>
      <c r="V1030" t="s">
        <v>2366</v>
      </c>
      <c r="W1030" t="s">
        <v>2598</v>
      </c>
      <c r="X1030" t="s">
        <v>2599</v>
      </c>
      <c r="Y1030" t="s">
        <v>2600</v>
      </c>
      <c r="AA1030" t="s">
        <v>2601</v>
      </c>
      <c r="AB1030" t="s">
        <v>2601</v>
      </c>
      <c r="AD1030" t="s">
        <v>2602</v>
      </c>
    </row>
    <row r="1031" spans="1:30" x14ac:dyDescent="0.25">
      <c r="A1031" t="s">
        <v>6609</v>
      </c>
      <c r="B1031" t="s">
        <v>89</v>
      </c>
      <c r="C1031">
        <v>55.1</v>
      </c>
      <c r="D1031" t="s">
        <v>65</v>
      </c>
      <c r="E1031" t="s">
        <v>46</v>
      </c>
      <c r="F1031">
        <v>90</v>
      </c>
      <c r="L1031" s="1">
        <v>44341</v>
      </c>
      <c r="M1031" t="s">
        <v>39</v>
      </c>
      <c r="N1031" t="s">
        <v>741</v>
      </c>
      <c r="R1031" t="s">
        <v>2605</v>
      </c>
      <c r="S1031">
        <v>405</v>
      </c>
      <c r="T1031">
        <v>170.3</v>
      </c>
      <c r="U1031">
        <v>64.400000000000006</v>
      </c>
      <c r="V1031" t="s">
        <v>2366</v>
      </c>
      <c r="W1031" t="s">
        <v>2598</v>
      </c>
      <c r="X1031" t="s">
        <v>2599</v>
      </c>
      <c r="Y1031" t="s">
        <v>2600</v>
      </c>
      <c r="AA1031" t="s">
        <v>2601</v>
      </c>
      <c r="AB1031" t="s">
        <v>2601</v>
      </c>
      <c r="AD1031" t="s">
        <v>2602</v>
      </c>
    </row>
    <row r="1032" spans="1:30" x14ac:dyDescent="0.25">
      <c r="A1032" t="s">
        <v>6609</v>
      </c>
      <c r="B1032" t="s">
        <v>89</v>
      </c>
      <c r="C1032">
        <v>55.1</v>
      </c>
      <c r="D1032" t="s">
        <v>65</v>
      </c>
      <c r="E1032" t="s">
        <v>50</v>
      </c>
      <c r="F1032">
        <v>177</v>
      </c>
      <c r="L1032" s="1">
        <v>44428</v>
      </c>
      <c r="M1032" t="s">
        <v>39</v>
      </c>
      <c r="N1032" t="s">
        <v>842</v>
      </c>
      <c r="P1032" t="s">
        <v>76</v>
      </c>
      <c r="Q1032" t="s">
        <v>182</v>
      </c>
      <c r="R1032" t="s">
        <v>2606</v>
      </c>
      <c r="S1032">
        <v>606</v>
      </c>
      <c r="T1032">
        <v>277</v>
      </c>
      <c r="U1032">
        <v>131</v>
      </c>
      <c r="V1032" t="s">
        <v>2366</v>
      </c>
      <c r="W1032" t="s">
        <v>2598</v>
      </c>
      <c r="X1032" t="s">
        <v>2599</v>
      </c>
      <c r="Y1032" t="s">
        <v>2600</v>
      </c>
      <c r="AA1032" t="s">
        <v>2601</v>
      </c>
      <c r="AB1032" t="s">
        <v>2601</v>
      </c>
      <c r="AD1032" t="s">
        <v>2602</v>
      </c>
    </row>
    <row r="1033" spans="1:30" x14ac:dyDescent="0.25">
      <c r="A1033" t="s">
        <v>6609</v>
      </c>
      <c r="B1033" t="s">
        <v>89</v>
      </c>
      <c r="C1033">
        <v>55.1</v>
      </c>
      <c r="D1033" t="s">
        <v>65</v>
      </c>
      <c r="E1033" t="s">
        <v>118</v>
      </c>
      <c r="F1033">
        <v>366</v>
      </c>
      <c r="G1033">
        <v>87</v>
      </c>
      <c r="L1033" s="1">
        <v>44617</v>
      </c>
      <c r="M1033" t="s">
        <v>39</v>
      </c>
      <c r="N1033" t="s">
        <v>1078</v>
      </c>
      <c r="O1033" t="s">
        <v>2607</v>
      </c>
      <c r="P1033" t="s">
        <v>39</v>
      </c>
      <c r="Q1033" t="s">
        <v>279</v>
      </c>
      <c r="R1033" t="s">
        <v>2608</v>
      </c>
      <c r="S1033">
        <v>242</v>
      </c>
      <c r="T1033">
        <v>82.4</v>
      </c>
      <c r="U1033">
        <v>239.2</v>
      </c>
      <c r="V1033" t="s">
        <v>2366</v>
      </c>
      <c r="W1033" t="s">
        <v>2598</v>
      </c>
      <c r="X1033" t="s">
        <v>2599</v>
      </c>
      <c r="Y1033" t="s">
        <v>2600</v>
      </c>
      <c r="AA1033" t="s">
        <v>2601</v>
      </c>
      <c r="AB1033" t="s">
        <v>2601</v>
      </c>
      <c r="AD1033" t="s">
        <v>2602</v>
      </c>
    </row>
    <row r="1034" spans="1:30" x14ac:dyDescent="0.25">
      <c r="A1034" t="s">
        <v>6610</v>
      </c>
      <c r="B1034" t="s">
        <v>89</v>
      </c>
      <c r="C1034">
        <v>27.2</v>
      </c>
      <c r="D1034" t="s">
        <v>37</v>
      </c>
      <c r="E1034" t="s">
        <v>43</v>
      </c>
      <c r="F1034">
        <v>33</v>
      </c>
      <c r="L1034" s="1">
        <v>44319</v>
      </c>
      <c r="M1034" t="s">
        <v>39</v>
      </c>
      <c r="N1034" t="s">
        <v>1670</v>
      </c>
      <c r="R1034" t="s">
        <v>2612</v>
      </c>
      <c r="S1034">
        <v>455</v>
      </c>
      <c r="T1034">
        <v>222.5</v>
      </c>
      <c r="U1034">
        <v>25.8</v>
      </c>
      <c r="V1034" t="s">
        <v>2432</v>
      </c>
      <c r="W1034" t="s">
        <v>2609</v>
      </c>
      <c r="X1034" t="s">
        <v>2610</v>
      </c>
      <c r="Z1034" t="s">
        <v>42</v>
      </c>
      <c r="AA1034" t="s">
        <v>2146</v>
      </c>
      <c r="AB1034" t="s">
        <v>2146</v>
      </c>
      <c r="AC1034" t="s">
        <v>2382</v>
      </c>
      <c r="AD1034" t="s">
        <v>323</v>
      </c>
    </row>
    <row r="1035" spans="1:30" x14ac:dyDescent="0.25">
      <c r="A1035" t="s">
        <v>6610</v>
      </c>
      <c r="B1035" t="s">
        <v>89</v>
      </c>
      <c r="C1035">
        <v>27.2</v>
      </c>
      <c r="D1035" t="s">
        <v>37</v>
      </c>
      <c r="E1035" t="s">
        <v>46</v>
      </c>
      <c r="F1035">
        <v>92</v>
      </c>
      <c r="L1035" s="1">
        <v>44378</v>
      </c>
      <c r="M1035" t="s">
        <v>39</v>
      </c>
      <c r="N1035" t="s">
        <v>1093</v>
      </c>
      <c r="P1035" t="s">
        <v>76</v>
      </c>
      <c r="Q1035" t="s">
        <v>218</v>
      </c>
      <c r="R1035" t="s">
        <v>2613</v>
      </c>
      <c r="S1035">
        <v>390</v>
      </c>
      <c r="T1035">
        <v>201.1</v>
      </c>
      <c r="U1035">
        <v>56.5</v>
      </c>
      <c r="V1035" t="s">
        <v>2432</v>
      </c>
      <c r="W1035" t="s">
        <v>2609</v>
      </c>
      <c r="X1035" t="s">
        <v>2610</v>
      </c>
      <c r="Z1035" t="s">
        <v>42</v>
      </c>
      <c r="AA1035" t="s">
        <v>2146</v>
      </c>
      <c r="AB1035" t="s">
        <v>2146</v>
      </c>
      <c r="AC1035" t="s">
        <v>2382</v>
      </c>
      <c r="AD1035" t="s">
        <v>323</v>
      </c>
    </row>
    <row r="1036" spans="1:30" x14ac:dyDescent="0.25">
      <c r="A1036" t="s">
        <v>6610</v>
      </c>
      <c r="B1036" t="s">
        <v>89</v>
      </c>
      <c r="C1036">
        <v>27.2</v>
      </c>
      <c r="D1036" t="s">
        <v>37</v>
      </c>
      <c r="E1036" t="s">
        <v>50</v>
      </c>
      <c r="F1036">
        <v>183</v>
      </c>
      <c r="L1036" s="1">
        <v>44469</v>
      </c>
      <c r="M1036" t="s">
        <v>39</v>
      </c>
      <c r="N1036" t="s">
        <v>2614</v>
      </c>
      <c r="P1036" t="s">
        <v>76</v>
      </c>
      <c r="Q1036" t="s">
        <v>218</v>
      </c>
      <c r="R1036" t="s">
        <v>2615</v>
      </c>
      <c r="S1036">
        <v>258</v>
      </c>
      <c r="T1036">
        <v>169</v>
      </c>
      <c r="U1036">
        <v>61</v>
      </c>
      <c r="V1036" t="s">
        <v>2432</v>
      </c>
      <c r="W1036" t="s">
        <v>2609</v>
      </c>
      <c r="X1036" t="s">
        <v>2610</v>
      </c>
      <c r="Z1036" t="s">
        <v>42</v>
      </c>
      <c r="AA1036" t="s">
        <v>2146</v>
      </c>
      <c r="AB1036" t="s">
        <v>2146</v>
      </c>
      <c r="AC1036" t="s">
        <v>2382</v>
      </c>
      <c r="AD1036" t="s">
        <v>323</v>
      </c>
    </row>
    <row r="1037" spans="1:30" x14ac:dyDescent="0.25">
      <c r="A1037" t="s">
        <v>6610</v>
      </c>
      <c r="B1037" t="s">
        <v>89</v>
      </c>
      <c r="C1037">
        <v>27.2</v>
      </c>
      <c r="D1037" t="s">
        <v>37</v>
      </c>
      <c r="E1037" t="s">
        <v>54</v>
      </c>
      <c r="F1037">
        <v>365</v>
      </c>
      <c r="G1037">
        <v>83</v>
      </c>
      <c r="L1037" s="1">
        <v>44651</v>
      </c>
      <c r="M1037" t="s">
        <v>39</v>
      </c>
      <c r="N1037" t="s">
        <v>1383</v>
      </c>
      <c r="O1037" t="s">
        <v>1384</v>
      </c>
      <c r="P1037" t="s">
        <v>76</v>
      </c>
      <c r="Q1037" t="s">
        <v>106</v>
      </c>
      <c r="R1037" t="s">
        <v>2616</v>
      </c>
      <c r="S1037">
        <v>1519.8</v>
      </c>
      <c r="T1037">
        <v>831.9</v>
      </c>
      <c r="U1037">
        <v>264.8</v>
      </c>
      <c r="V1037" t="s">
        <v>2432</v>
      </c>
      <c r="W1037" t="s">
        <v>2609</v>
      </c>
      <c r="X1037" t="s">
        <v>2610</v>
      </c>
      <c r="Z1037" t="s">
        <v>42</v>
      </c>
      <c r="AA1037" t="s">
        <v>2146</v>
      </c>
      <c r="AB1037" t="s">
        <v>2146</v>
      </c>
      <c r="AC1037" t="s">
        <v>2382</v>
      </c>
      <c r="AD1037" t="s">
        <v>323</v>
      </c>
    </row>
    <row r="1038" spans="1:30" x14ac:dyDescent="0.25">
      <c r="A1038" t="s">
        <v>6611</v>
      </c>
      <c r="B1038" t="s">
        <v>36</v>
      </c>
      <c r="C1038">
        <v>43.2</v>
      </c>
      <c r="D1038" t="s">
        <v>37</v>
      </c>
      <c r="E1038" t="s">
        <v>43</v>
      </c>
      <c r="F1038">
        <v>37</v>
      </c>
      <c r="L1038" s="1">
        <v>44323</v>
      </c>
      <c r="M1038" t="s">
        <v>39</v>
      </c>
      <c r="N1038" t="s">
        <v>879</v>
      </c>
      <c r="R1038" t="s">
        <v>2619</v>
      </c>
      <c r="S1038">
        <v>215</v>
      </c>
      <c r="T1038">
        <v>63</v>
      </c>
      <c r="U1038">
        <v>27.1</v>
      </c>
      <c r="V1038" t="s">
        <v>2327</v>
      </c>
      <c r="W1038" t="s">
        <v>2617</v>
      </c>
      <c r="X1038" t="s">
        <v>2382</v>
      </c>
      <c r="Z1038" t="s">
        <v>42</v>
      </c>
      <c r="AA1038" t="s">
        <v>2146</v>
      </c>
      <c r="AB1038" t="s">
        <v>2146</v>
      </c>
      <c r="AC1038" t="s">
        <v>323</v>
      </c>
    </row>
    <row r="1039" spans="1:30" x14ac:dyDescent="0.25">
      <c r="A1039" t="s">
        <v>6611</v>
      </c>
      <c r="B1039" t="s">
        <v>36</v>
      </c>
      <c r="C1039">
        <v>43.2</v>
      </c>
      <c r="D1039" t="s">
        <v>37</v>
      </c>
      <c r="E1039" t="s">
        <v>46</v>
      </c>
      <c r="F1039">
        <v>92</v>
      </c>
      <c r="L1039" s="1">
        <v>44378</v>
      </c>
      <c r="M1039" t="s">
        <v>39</v>
      </c>
      <c r="N1039" t="s">
        <v>1223</v>
      </c>
      <c r="P1039" t="s">
        <v>76</v>
      </c>
      <c r="Q1039" t="s">
        <v>187</v>
      </c>
      <c r="R1039" t="s">
        <v>2620</v>
      </c>
      <c r="S1039">
        <v>150.5</v>
      </c>
      <c r="T1039">
        <v>78.099999999999994</v>
      </c>
      <c r="U1039">
        <v>41.5</v>
      </c>
      <c r="V1039" t="s">
        <v>2327</v>
      </c>
      <c r="W1039" t="s">
        <v>2617</v>
      </c>
      <c r="X1039" t="s">
        <v>2382</v>
      </c>
      <c r="Z1039" t="s">
        <v>42</v>
      </c>
      <c r="AA1039" t="s">
        <v>2146</v>
      </c>
      <c r="AB1039" t="s">
        <v>2146</v>
      </c>
      <c r="AC1039" t="s">
        <v>323</v>
      </c>
    </row>
    <row r="1040" spans="1:30" x14ac:dyDescent="0.25">
      <c r="A1040" t="s">
        <v>6611</v>
      </c>
      <c r="B1040" t="s">
        <v>36</v>
      </c>
      <c r="C1040">
        <v>43.2</v>
      </c>
      <c r="D1040" t="s">
        <v>37</v>
      </c>
      <c r="E1040" t="s">
        <v>50</v>
      </c>
      <c r="F1040">
        <v>187</v>
      </c>
      <c r="L1040" s="1">
        <v>44473</v>
      </c>
      <c r="M1040" t="s">
        <v>39</v>
      </c>
      <c r="N1040" t="s">
        <v>1042</v>
      </c>
      <c r="P1040" t="s">
        <v>76</v>
      </c>
      <c r="Q1040" t="s">
        <v>827</v>
      </c>
      <c r="R1040" t="s">
        <v>2621</v>
      </c>
      <c r="S1040">
        <v>90</v>
      </c>
      <c r="T1040">
        <v>48</v>
      </c>
      <c r="U1040">
        <v>22</v>
      </c>
      <c r="V1040" t="s">
        <v>2327</v>
      </c>
      <c r="W1040" t="s">
        <v>2617</v>
      </c>
      <c r="X1040" t="s">
        <v>2382</v>
      </c>
      <c r="Z1040" t="s">
        <v>42</v>
      </c>
      <c r="AA1040" t="s">
        <v>2146</v>
      </c>
      <c r="AB1040" t="s">
        <v>2146</v>
      </c>
      <c r="AC1040" t="s">
        <v>323</v>
      </c>
    </row>
    <row r="1041" spans="1:29" x14ac:dyDescent="0.25">
      <c r="A1041" t="s">
        <v>6612</v>
      </c>
      <c r="B1041" t="s">
        <v>89</v>
      </c>
      <c r="C1041">
        <v>58.3</v>
      </c>
      <c r="D1041" t="s">
        <v>37</v>
      </c>
      <c r="E1041" t="s">
        <v>43</v>
      </c>
      <c r="F1041">
        <v>34</v>
      </c>
      <c r="L1041" s="1">
        <v>44326</v>
      </c>
      <c r="M1041" t="s">
        <v>39</v>
      </c>
      <c r="N1041" t="s">
        <v>2623</v>
      </c>
      <c r="R1041" t="s">
        <v>2624</v>
      </c>
      <c r="S1041">
        <v>625.4</v>
      </c>
      <c r="T1041">
        <v>238.3</v>
      </c>
      <c r="U1041">
        <v>84.4</v>
      </c>
      <c r="V1041" t="s">
        <v>2518</v>
      </c>
      <c r="W1041" t="s">
        <v>2519</v>
      </c>
      <c r="X1041" t="s">
        <v>2622</v>
      </c>
      <c r="Z1041" t="s">
        <v>42</v>
      </c>
      <c r="AA1041" t="s">
        <v>2146</v>
      </c>
      <c r="AB1041" t="s">
        <v>2146</v>
      </c>
      <c r="AC1041" t="s">
        <v>323</v>
      </c>
    </row>
    <row r="1042" spans="1:29" x14ac:dyDescent="0.25">
      <c r="A1042" t="s">
        <v>6612</v>
      </c>
      <c r="B1042" t="s">
        <v>89</v>
      </c>
      <c r="C1042">
        <v>58.3</v>
      </c>
      <c r="D1042" t="s">
        <v>37</v>
      </c>
      <c r="E1042" t="s">
        <v>46</v>
      </c>
      <c r="F1042">
        <v>97</v>
      </c>
      <c r="L1042" s="1">
        <v>44389</v>
      </c>
      <c r="M1042" t="s">
        <v>39</v>
      </c>
      <c r="N1042" t="s">
        <v>1360</v>
      </c>
      <c r="P1042" t="s">
        <v>76</v>
      </c>
      <c r="Q1042" t="s">
        <v>218</v>
      </c>
      <c r="R1042" t="s">
        <v>2625</v>
      </c>
      <c r="S1042">
        <v>263.60000000000002</v>
      </c>
      <c r="T1042">
        <v>141.9</v>
      </c>
      <c r="U1042">
        <v>42.4</v>
      </c>
      <c r="V1042" t="s">
        <v>2518</v>
      </c>
      <c r="W1042" t="s">
        <v>2519</v>
      </c>
      <c r="X1042" t="s">
        <v>2622</v>
      </c>
      <c r="Z1042" t="s">
        <v>42</v>
      </c>
      <c r="AA1042" t="s">
        <v>2146</v>
      </c>
      <c r="AB1042" t="s">
        <v>2146</v>
      </c>
      <c r="AC1042" t="s">
        <v>323</v>
      </c>
    </row>
    <row r="1043" spans="1:29" x14ac:dyDescent="0.25">
      <c r="A1043" t="s">
        <v>6612</v>
      </c>
      <c r="B1043" t="s">
        <v>89</v>
      </c>
      <c r="C1043">
        <v>58.3</v>
      </c>
      <c r="D1043" t="s">
        <v>37</v>
      </c>
      <c r="E1043" t="s">
        <v>50</v>
      </c>
      <c r="F1043">
        <v>195</v>
      </c>
      <c r="L1043" s="1">
        <v>44487</v>
      </c>
      <c r="M1043" t="s">
        <v>39</v>
      </c>
      <c r="N1043" t="s">
        <v>464</v>
      </c>
      <c r="P1043" t="s">
        <v>76</v>
      </c>
      <c r="Q1043" t="s">
        <v>218</v>
      </c>
      <c r="R1043" t="s">
        <v>2626</v>
      </c>
      <c r="S1043">
        <v>183</v>
      </c>
      <c r="T1043">
        <v>106.9</v>
      </c>
      <c r="U1043">
        <v>45.8</v>
      </c>
      <c r="V1043" t="s">
        <v>2518</v>
      </c>
      <c r="W1043" t="s">
        <v>2519</v>
      </c>
      <c r="X1043" t="s">
        <v>2622</v>
      </c>
      <c r="Z1043" t="s">
        <v>42</v>
      </c>
      <c r="AA1043" t="s">
        <v>2146</v>
      </c>
      <c r="AB1043" t="s">
        <v>2146</v>
      </c>
      <c r="AC1043" t="s">
        <v>323</v>
      </c>
    </row>
    <row r="1044" spans="1:29" x14ac:dyDescent="0.25">
      <c r="A1044" t="s">
        <v>6612</v>
      </c>
      <c r="B1044" t="s">
        <v>89</v>
      </c>
      <c r="C1044">
        <v>58.3</v>
      </c>
      <c r="D1044" t="s">
        <v>37</v>
      </c>
      <c r="E1044" t="s">
        <v>54</v>
      </c>
      <c r="F1044">
        <v>346</v>
      </c>
      <c r="G1044">
        <v>94</v>
      </c>
      <c r="L1044" s="1">
        <v>44638</v>
      </c>
      <c r="M1044" t="s">
        <v>39</v>
      </c>
      <c r="N1044" t="s">
        <v>95</v>
      </c>
      <c r="O1044" t="s">
        <v>2627</v>
      </c>
      <c r="P1044" t="s">
        <v>76</v>
      </c>
      <c r="Q1044" t="s">
        <v>136</v>
      </c>
      <c r="R1044" t="s">
        <v>2628</v>
      </c>
      <c r="S1044">
        <v>2944.6</v>
      </c>
      <c r="T1044">
        <v>1080.5999999999999</v>
      </c>
      <c r="U1044">
        <v>705.7</v>
      </c>
      <c r="V1044" t="s">
        <v>2518</v>
      </c>
      <c r="W1044" t="s">
        <v>2519</v>
      </c>
      <c r="X1044" t="s">
        <v>2622</v>
      </c>
      <c r="Z1044" t="s">
        <v>42</v>
      </c>
      <c r="AA1044" t="s">
        <v>2146</v>
      </c>
      <c r="AB1044" t="s">
        <v>2146</v>
      </c>
      <c r="AC1044" t="s">
        <v>323</v>
      </c>
    </row>
    <row r="1045" spans="1:29" x14ac:dyDescent="0.25">
      <c r="A1045" t="s">
        <v>6613</v>
      </c>
      <c r="B1045" t="s">
        <v>89</v>
      </c>
      <c r="C1045">
        <v>62.3</v>
      </c>
      <c r="D1045" t="s">
        <v>65</v>
      </c>
      <c r="E1045" t="s">
        <v>43</v>
      </c>
      <c r="F1045">
        <v>29</v>
      </c>
      <c r="I1045" t="s">
        <v>186</v>
      </c>
      <c r="J1045" t="s">
        <v>2629</v>
      </c>
      <c r="L1045" s="1">
        <v>44323</v>
      </c>
      <c r="M1045" t="s">
        <v>39</v>
      </c>
      <c r="N1045" t="s">
        <v>164</v>
      </c>
      <c r="R1045" t="s">
        <v>2633</v>
      </c>
      <c r="S1045">
        <v>1693.8</v>
      </c>
      <c r="T1045">
        <v>603.1</v>
      </c>
      <c r="U1045">
        <v>115.5</v>
      </c>
      <c r="V1045" t="s">
        <v>2486</v>
      </c>
      <c r="W1045" t="s">
        <v>2631</v>
      </c>
      <c r="X1045" t="s">
        <v>2632</v>
      </c>
      <c r="Y1045" t="s">
        <v>2435</v>
      </c>
      <c r="AA1045" t="s">
        <v>2307</v>
      </c>
      <c r="AB1045" t="s">
        <v>2307</v>
      </c>
      <c r="AC1045" t="s">
        <v>323</v>
      </c>
    </row>
    <row r="1046" spans="1:29" x14ac:dyDescent="0.25">
      <c r="A1046" t="s">
        <v>6613</v>
      </c>
      <c r="B1046" t="s">
        <v>89</v>
      </c>
      <c r="C1046">
        <v>62.3</v>
      </c>
      <c r="D1046" t="s">
        <v>65</v>
      </c>
      <c r="E1046" t="s">
        <v>46</v>
      </c>
      <c r="F1046">
        <v>92</v>
      </c>
      <c r="I1046" t="s">
        <v>186</v>
      </c>
      <c r="J1046" t="s">
        <v>2629</v>
      </c>
      <c r="L1046" s="1">
        <v>44386</v>
      </c>
      <c r="M1046" t="s">
        <v>39</v>
      </c>
      <c r="N1046" t="s">
        <v>638</v>
      </c>
      <c r="P1046" t="s">
        <v>76</v>
      </c>
      <c r="Q1046" t="s">
        <v>77</v>
      </c>
      <c r="R1046" t="s">
        <v>2634</v>
      </c>
      <c r="S1046">
        <v>1054.5999999999999</v>
      </c>
      <c r="T1046">
        <v>561.20000000000005</v>
      </c>
      <c r="U1046">
        <v>97.8</v>
      </c>
      <c r="V1046" t="s">
        <v>2486</v>
      </c>
      <c r="W1046" t="s">
        <v>2631</v>
      </c>
      <c r="X1046" t="s">
        <v>2632</v>
      </c>
      <c r="Y1046" t="s">
        <v>2435</v>
      </c>
      <c r="AA1046" t="s">
        <v>2307</v>
      </c>
      <c r="AB1046" t="s">
        <v>2307</v>
      </c>
      <c r="AC1046" t="s">
        <v>323</v>
      </c>
    </row>
    <row r="1047" spans="1:29" x14ac:dyDescent="0.25">
      <c r="A1047" t="s">
        <v>6613</v>
      </c>
      <c r="B1047" t="s">
        <v>89</v>
      </c>
      <c r="C1047">
        <v>62.3</v>
      </c>
      <c r="D1047" t="s">
        <v>65</v>
      </c>
      <c r="E1047" t="s">
        <v>50</v>
      </c>
      <c r="F1047">
        <v>182</v>
      </c>
      <c r="I1047" t="s">
        <v>186</v>
      </c>
      <c r="J1047" t="s">
        <v>2629</v>
      </c>
      <c r="L1047" s="1">
        <v>44476</v>
      </c>
      <c r="M1047" t="s">
        <v>39</v>
      </c>
      <c r="N1047" t="s">
        <v>1890</v>
      </c>
      <c r="P1047" t="s">
        <v>76</v>
      </c>
      <c r="Q1047" t="s">
        <v>153</v>
      </c>
      <c r="R1047" t="s">
        <v>2635</v>
      </c>
      <c r="S1047">
        <v>412.4</v>
      </c>
      <c r="T1047">
        <v>209.9</v>
      </c>
      <c r="U1047">
        <v>91</v>
      </c>
      <c r="V1047" t="s">
        <v>2486</v>
      </c>
      <c r="W1047" t="s">
        <v>2631</v>
      </c>
      <c r="X1047" t="s">
        <v>2632</v>
      </c>
      <c r="Y1047" t="s">
        <v>2435</v>
      </c>
      <c r="AA1047" t="s">
        <v>2307</v>
      </c>
      <c r="AB1047" t="s">
        <v>2307</v>
      </c>
      <c r="AC1047" t="s">
        <v>323</v>
      </c>
    </row>
    <row r="1048" spans="1:29" x14ac:dyDescent="0.25">
      <c r="A1048" t="s">
        <v>6613</v>
      </c>
      <c r="B1048" t="s">
        <v>89</v>
      </c>
      <c r="C1048">
        <v>62.3</v>
      </c>
      <c r="D1048" t="s">
        <v>65</v>
      </c>
      <c r="E1048" t="s">
        <v>54</v>
      </c>
      <c r="F1048">
        <v>365</v>
      </c>
      <c r="G1048">
        <v>113</v>
      </c>
      <c r="I1048" t="s">
        <v>186</v>
      </c>
      <c r="J1048" t="s">
        <v>2629</v>
      </c>
      <c r="L1048" s="1">
        <v>44659</v>
      </c>
      <c r="M1048" t="s">
        <v>39</v>
      </c>
      <c r="N1048" t="s">
        <v>244</v>
      </c>
      <c r="O1048" t="s">
        <v>245</v>
      </c>
      <c r="P1048" t="s">
        <v>76</v>
      </c>
      <c r="Q1048" t="s">
        <v>82</v>
      </c>
      <c r="R1048" t="s">
        <v>2636</v>
      </c>
      <c r="S1048">
        <v>464.7</v>
      </c>
      <c r="T1048">
        <v>295.89999999999998</v>
      </c>
      <c r="U1048">
        <v>136.19999999999999</v>
      </c>
      <c r="V1048" t="s">
        <v>2486</v>
      </c>
      <c r="W1048" t="s">
        <v>2631</v>
      </c>
      <c r="X1048" t="s">
        <v>2632</v>
      </c>
      <c r="Y1048" t="s">
        <v>2435</v>
      </c>
      <c r="AA1048" t="s">
        <v>2307</v>
      </c>
      <c r="AB1048" t="s">
        <v>2307</v>
      </c>
      <c r="AC1048" t="s">
        <v>323</v>
      </c>
    </row>
    <row r="1049" spans="1:29" x14ac:dyDescent="0.25">
      <c r="A1049" t="s">
        <v>6614</v>
      </c>
      <c r="B1049" t="s">
        <v>36</v>
      </c>
      <c r="C1049">
        <v>75.3</v>
      </c>
      <c r="D1049" t="s">
        <v>37</v>
      </c>
      <c r="E1049" t="s">
        <v>43</v>
      </c>
      <c r="F1049">
        <v>34</v>
      </c>
      <c r="L1049" s="1">
        <v>44326</v>
      </c>
      <c r="M1049" t="s">
        <v>39</v>
      </c>
      <c r="N1049" t="s">
        <v>2641</v>
      </c>
      <c r="R1049" t="s">
        <v>2643</v>
      </c>
      <c r="S1049">
        <v>41.1</v>
      </c>
      <c r="T1049">
        <v>4.0999999999999996</v>
      </c>
      <c r="U1049">
        <v>2.7</v>
      </c>
      <c r="V1049" t="s">
        <v>2486</v>
      </c>
      <c r="W1049" t="s">
        <v>2637</v>
      </c>
      <c r="X1049" t="s">
        <v>2638</v>
      </c>
      <c r="Y1049" t="s">
        <v>2639</v>
      </c>
      <c r="AA1049" t="s">
        <v>2640</v>
      </c>
      <c r="AB1049" t="s">
        <v>2060</v>
      </c>
      <c r="AC1049" t="s">
        <v>323</v>
      </c>
    </row>
    <row r="1050" spans="1:29" x14ac:dyDescent="0.25">
      <c r="A1050" t="s">
        <v>6614</v>
      </c>
      <c r="B1050" t="s">
        <v>36</v>
      </c>
      <c r="C1050">
        <v>75.3</v>
      </c>
      <c r="D1050" t="s">
        <v>37</v>
      </c>
      <c r="E1050" t="s">
        <v>46</v>
      </c>
      <c r="F1050">
        <v>85</v>
      </c>
      <c r="L1050" s="1">
        <v>44377</v>
      </c>
      <c r="M1050" t="s">
        <v>39</v>
      </c>
      <c r="N1050" t="s">
        <v>2644</v>
      </c>
      <c r="P1050" t="s">
        <v>122</v>
      </c>
      <c r="Q1050" t="s">
        <v>1759</v>
      </c>
      <c r="R1050" t="s">
        <v>2645</v>
      </c>
      <c r="S1050">
        <v>57.3</v>
      </c>
      <c r="T1050">
        <v>26.8</v>
      </c>
      <c r="U1050">
        <v>19.600000000000001</v>
      </c>
      <c r="V1050" t="s">
        <v>2486</v>
      </c>
      <c r="W1050" t="s">
        <v>2637</v>
      </c>
      <c r="X1050" t="s">
        <v>2638</v>
      </c>
      <c r="Y1050" t="s">
        <v>2639</v>
      </c>
      <c r="AA1050" t="s">
        <v>2640</v>
      </c>
      <c r="AB1050" t="s">
        <v>2060</v>
      </c>
      <c r="AC1050" t="s">
        <v>323</v>
      </c>
    </row>
    <row r="1051" spans="1:29" x14ac:dyDescent="0.25">
      <c r="A1051" t="s">
        <v>6614</v>
      </c>
      <c r="B1051" t="s">
        <v>36</v>
      </c>
      <c r="C1051">
        <v>75.3</v>
      </c>
      <c r="D1051" t="s">
        <v>37</v>
      </c>
      <c r="E1051" t="s">
        <v>50</v>
      </c>
      <c r="F1051">
        <v>178</v>
      </c>
      <c r="L1051" s="1">
        <v>44470</v>
      </c>
      <c r="M1051" t="s">
        <v>39</v>
      </c>
      <c r="N1051" t="s">
        <v>2646</v>
      </c>
      <c r="P1051" t="s">
        <v>122</v>
      </c>
      <c r="Q1051" t="s">
        <v>2117</v>
      </c>
      <c r="R1051" t="s">
        <v>2647</v>
      </c>
      <c r="S1051">
        <v>36</v>
      </c>
      <c r="T1051">
        <v>19</v>
      </c>
      <c r="U1051">
        <v>10</v>
      </c>
      <c r="V1051" t="s">
        <v>2486</v>
      </c>
      <c r="W1051" t="s">
        <v>2637</v>
      </c>
      <c r="X1051" t="s">
        <v>2638</v>
      </c>
      <c r="Y1051" t="s">
        <v>2639</v>
      </c>
      <c r="AA1051" t="s">
        <v>2640</v>
      </c>
      <c r="AB1051" t="s">
        <v>2060</v>
      </c>
      <c r="AC1051" t="s">
        <v>323</v>
      </c>
    </row>
    <row r="1052" spans="1:29" x14ac:dyDescent="0.25">
      <c r="A1052" t="s">
        <v>6614</v>
      </c>
      <c r="B1052" t="s">
        <v>36</v>
      </c>
      <c r="C1052">
        <v>75.3</v>
      </c>
      <c r="D1052" t="s">
        <v>37</v>
      </c>
      <c r="E1052" t="s">
        <v>54</v>
      </c>
      <c r="F1052">
        <v>365</v>
      </c>
      <c r="G1052">
        <v>120</v>
      </c>
      <c r="L1052" s="1">
        <v>44657</v>
      </c>
      <c r="M1052" t="s">
        <v>39</v>
      </c>
      <c r="N1052" t="s">
        <v>1120</v>
      </c>
      <c r="O1052" t="s">
        <v>1697</v>
      </c>
      <c r="P1052" t="s">
        <v>76</v>
      </c>
      <c r="Q1052" t="s">
        <v>760</v>
      </c>
      <c r="R1052" t="s">
        <v>2648</v>
      </c>
      <c r="S1052">
        <v>299.60000000000002</v>
      </c>
      <c r="T1052">
        <v>122.4</v>
      </c>
      <c r="U1052">
        <v>64.900000000000006</v>
      </c>
      <c r="V1052" t="s">
        <v>2486</v>
      </c>
      <c r="W1052" t="s">
        <v>2637</v>
      </c>
      <c r="X1052" t="s">
        <v>2638</v>
      </c>
      <c r="Y1052" t="s">
        <v>2639</v>
      </c>
      <c r="AA1052" t="s">
        <v>2640</v>
      </c>
      <c r="AB1052" t="s">
        <v>2060</v>
      </c>
      <c r="AC1052" t="s">
        <v>323</v>
      </c>
    </row>
    <row r="1053" spans="1:29" x14ac:dyDescent="0.25">
      <c r="A1053" t="s">
        <v>6615</v>
      </c>
      <c r="B1053" t="s">
        <v>89</v>
      </c>
      <c r="C1053">
        <v>80.3</v>
      </c>
      <c r="D1053" t="s">
        <v>37</v>
      </c>
      <c r="E1053" t="s">
        <v>43</v>
      </c>
      <c r="F1053">
        <v>31</v>
      </c>
      <c r="L1053" s="1">
        <v>44323</v>
      </c>
      <c r="M1053" t="s">
        <v>39</v>
      </c>
      <c r="N1053" t="s">
        <v>809</v>
      </c>
      <c r="R1053" t="s">
        <v>2653</v>
      </c>
      <c r="S1053">
        <v>183.3</v>
      </c>
      <c r="T1053">
        <v>50.4</v>
      </c>
      <c r="U1053">
        <v>25.6</v>
      </c>
      <c r="V1053" t="s">
        <v>2649</v>
      </c>
      <c r="W1053" t="s">
        <v>2650</v>
      </c>
      <c r="X1053" t="s">
        <v>2651</v>
      </c>
      <c r="Y1053" t="s">
        <v>2571</v>
      </c>
      <c r="AA1053" t="s">
        <v>2572</v>
      </c>
      <c r="AB1053" t="s">
        <v>2307</v>
      </c>
      <c r="AC1053" t="s">
        <v>323</v>
      </c>
    </row>
    <row r="1054" spans="1:29" x14ac:dyDescent="0.25">
      <c r="A1054" t="s">
        <v>6615</v>
      </c>
      <c r="B1054" t="s">
        <v>89</v>
      </c>
      <c r="C1054">
        <v>80.3</v>
      </c>
      <c r="D1054" t="s">
        <v>37</v>
      </c>
      <c r="E1054" t="s">
        <v>46</v>
      </c>
      <c r="F1054">
        <v>98</v>
      </c>
      <c r="L1054" s="1">
        <v>44390</v>
      </c>
      <c r="M1054" t="s">
        <v>39</v>
      </c>
      <c r="N1054" t="s">
        <v>2654</v>
      </c>
      <c r="P1054" t="s">
        <v>76</v>
      </c>
      <c r="Q1054" t="s">
        <v>218</v>
      </c>
      <c r="R1054" t="s">
        <v>2655</v>
      </c>
      <c r="S1054">
        <v>25.6</v>
      </c>
      <c r="T1054">
        <v>6.6</v>
      </c>
      <c r="U1054">
        <v>3.3</v>
      </c>
      <c r="V1054" t="s">
        <v>2649</v>
      </c>
      <c r="W1054" t="s">
        <v>2650</v>
      </c>
      <c r="X1054" t="s">
        <v>2651</v>
      </c>
      <c r="Y1054" t="s">
        <v>2571</v>
      </c>
      <c r="AA1054" t="s">
        <v>2572</v>
      </c>
      <c r="AB1054" t="s">
        <v>2307</v>
      </c>
      <c r="AC1054" t="s">
        <v>323</v>
      </c>
    </row>
    <row r="1055" spans="1:29" x14ac:dyDescent="0.25">
      <c r="A1055" t="s">
        <v>6615</v>
      </c>
      <c r="B1055" t="s">
        <v>89</v>
      </c>
      <c r="C1055">
        <v>80.3</v>
      </c>
      <c r="D1055" t="s">
        <v>37</v>
      </c>
      <c r="E1055" t="s">
        <v>50</v>
      </c>
      <c r="F1055">
        <v>174</v>
      </c>
      <c r="L1055" s="1">
        <v>44466</v>
      </c>
      <c r="M1055" t="s">
        <v>39</v>
      </c>
      <c r="N1055" t="s">
        <v>2656</v>
      </c>
      <c r="P1055" t="s">
        <v>76</v>
      </c>
      <c r="Q1055" t="s">
        <v>136</v>
      </c>
      <c r="R1055" t="s">
        <v>2657</v>
      </c>
      <c r="S1055">
        <v>1</v>
      </c>
      <c r="T1055">
        <v>1</v>
      </c>
      <c r="U1055">
        <v>1</v>
      </c>
      <c r="V1055" t="s">
        <v>2649</v>
      </c>
      <c r="W1055" t="s">
        <v>2650</v>
      </c>
      <c r="X1055" t="s">
        <v>2651</v>
      </c>
      <c r="Y1055" t="s">
        <v>2571</v>
      </c>
      <c r="AA1055" t="s">
        <v>2572</v>
      </c>
      <c r="AB1055" t="s">
        <v>2307</v>
      </c>
      <c r="AC1055" t="s">
        <v>323</v>
      </c>
    </row>
    <row r="1056" spans="1:29" x14ac:dyDescent="0.25">
      <c r="A1056" t="s">
        <v>6615</v>
      </c>
      <c r="B1056" t="s">
        <v>89</v>
      </c>
      <c r="C1056">
        <v>80.3</v>
      </c>
      <c r="D1056" t="s">
        <v>37</v>
      </c>
      <c r="E1056" t="s">
        <v>118</v>
      </c>
      <c r="F1056">
        <v>381</v>
      </c>
      <c r="G1056">
        <v>178</v>
      </c>
      <c r="L1056" s="1">
        <v>44673</v>
      </c>
      <c r="M1056" t="s">
        <v>39</v>
      </c>
      <c r="N1056" t="s">
        <v>882</v>
      </c>
      <c r="O1056" t="s">
        <v>883</v>
      </c>
      <c r="P1056" t="s">
        <v>76</v>
      </c>
      <c r="Q1056" t="s">
        <v>106</v>
      </c>
      <c r="R1056" t="s">
        <v>2658</v>
      </c>
      <c r="S1056">
        <v>70.7</v>
      </c>
      <c r="T1056">
        <v>11.4</v>
      </c>
      <c r="U1056">
        <v>8.4</v>
      </c>
      <c r="V1056" t="s">
        <v>2649</v>
      </c>
      <c r="W1056" t="s">
        <v>2650</v>
      </c>
      <c r="X1056" t="s">
        <v>2651</v>
      </c>
      <c r="Y1056" t="s">
        <v>2571</v>
      </c>
      <c r="AA1056" t="s">
        <v>2572</v>
      </c>
      <c r="AB1056" t="s">
        <v>2307</v>
      </c>
      <c r="AC1056" t="s">
        <v>323</v>
      </c>
    </row>
    <row r="1057" spans="1:30" x14ac:dyDescent="0.25">
      <c r="A1057" t="s">
        <v>6616</v>
      </c>
      <c r="B1057" t="s">
        <v>89</v>
      </c>
      <c r="C1057">
        <v>77.3</v>
      </c>
      <c r="D1057" t="s">
        <v>37</v>
      </c>
      <c r="E1057" t="s">
        <v>43</v>
      </c>
      <c r="F1057">
        <v>28</v>
      </c>
      <c r="I1057" t="s">
        <v>220</v>
      </c>
      <c r="L1057" s="1">
        <v>44321</v>
      </c>
      <c r="M1057" t="s">
        <v>39</v>
      </c>
      <c r="N1057" t="s">
        <v>583</v>
      </c>
      <c r="R1057" t="s">
        <v>2661</v>
      </c>
      <c r="S1057">
        <v>807.8</v>
      </c>
      <c r="T1057">
        <v>296.2</v>
      </c>
      <c r="U1057">
        <v>92.2</v>
      </c>
      <c r="V1057" t="s">
        <v>2432</v>
      </c>
      <c r="W1057" t="s">
        <v>2659</v>
      </c>
      <c r="X1057" t="s">
        <v>2553</v>
      </c>
      <c r="Z1057" t="s">
        <v>42</v>
      </c>
      <c r="AA1057" t="s">
        <v>2146</v>
      </c>
      <c r="AB1057" t="s">
        <v>2146</v>
      </c>
      <c r="AC1057" t="s">
        <v>323</v>
      </c>
    </row>
    <row r="1058" spans="1:30" x14ac:dyDescent="0.25">
      <c r="A1058" t="s">
        <v>6616</v>
      </c>
      <c r="B1058" t="s">
        <v>89</v>
      </c>
      <c r="C1058">
        <v>77.3</v>
      </c>
      <c r="D1058" t="s">
        <v>37</v>
      </c>
      <c r="E1058" t="s">
        <v>46</v>
      </c>
      <c r="F1058">
        <v>96</v>
      </c>
      <c r="I1058" t="s">
        <v>220</v>
      </c>
      <c r="L1058" s="1">
        <v>44389</v>
      </c>
      <c r="M1058" t="s">
        <v>39</v>
      </c>
      <c r="N1058" t="s">
        <v>1145</v>
      </c>
      <c r="P1058" t="s">
        <v>76</v>
      </c>
      <c r="Q1058" t="s">
        <v>182</v>
      </c>
      <c r="R1058" t="s">
        <v>2662</v>
      </c>
      <c r="S1058">
        <v>352.4</v>
      </c>
      <c r="T1058">
        <v>151.30000000000001</v>
      </c>
      <c r="U1058">
        <v>55</v>
      </c>
      <c r="V1058" t="s">
        <v>2432</v>
      </c>
      <c r="W1058" t="s">
        <v>2659</v>
      </c>
      <c r="X1058" t="s">
        <v>2553</v>
      </c>
      <c r="Z1058" t="s">
        <v>42</v>
      </c>
      <c r="AA1058" t="s">
        <v>2146</v>
      </c>
      <c r="AB1058" t="s">
        <v>2146</v>
      </c>
      <c r="AC1058" t="s">
        <v>323</v>
      </c>
    </row>
    <row r="1059" spans="1:30" x14ac:dyDescent="0.25">
      <c r="A1059" t="s">
        <v>6616</v>
      </c>
      <c r="B1059" t="s">
        <v>89</v>
      </c>
      <c r="C1059">
        <v>77.3</v>
      </c>
      <c r="D1059" t="s">
        <v>37</v>
      </c>
      <c r="E1059" t="s">
        <v>50</v>
      </c>
      <c r="F1059">
        <v>194</v>
      </c>
      <c r="I1059" t="s">
        <v>220</v>
      </c>
      <c r="L1059" s="1">
        <v>44487</v>
      </c>
      <c r="M1059" t="s">
        <v>39</v>
      </c>
      <c r="N1059" t="s">
        <v>548</v>
      </c>
      <c r="P1059" t="s">
        <v>76</v>
      </c>
      <c r="Q1059" t="s">
        <v>182</v>
      </c>
      <c r="R1059" t="s">
        <v>2663</v>
      </c>
      <c r="S1059">
        <v>181.8</v>
      </c>
      <c r="T1059">
        <v>98.8</v>
      </c>
      <c r="U1059">
        <v>45.3</v>
      </c>
      <c r="V1059" t="s">
        <v>2432</v>
      </c>
      <c r="W1059" t="s">
        <v>2659</v>
      </c>
      <c r="X1059" t="s">
        <v>2553</v>
      </c>
      <c r="Z1059" t="s">
        <v>42</v>
      </c>
      <c r="AA1059" t="s">
        <v>2146</v>
      </c>
      <c r="AB1059" t="s">
        <v>2146</v>
      </c>
      <c r="AC1059" t="s">
        <v>323</v>
      </c>
    </row>
    <row r="1060" spans="1:30" x14ac:dyDescent="0.25">
      <c r="A1060" t="s">
        <v>6616</v>
      </c>
      <c r="B1060" t="s">
        <v>89</v>
      </c>
      <c r="C1060">
        <v>77.3</v>
      </c>
      <c r="D1060" t="s">
        <v>37</v>
      </c>
      <c r="E1060" t="s">
        <v>54</v>
      </c>
      <c r="F1060">
        <v>321</v>
      </c>
      <c r="G1060">
        <v>90</v>
      </c>
      <c r="I1060" t="s">
        <v>220</v>
      </c>
      <c r="L1060" s="1">
        <v>44614</v>
      </c>
      <c r="M1060" t="s">
        <v>39</v>
      </c>
      <c r="N1060" t="s">
        <v>1164</v>
      </c>
      <c r="O1060" t="s">
        <v>2364</v>
      </c>
      <c r="P1060" t="s">
        <v>76</v>
      </c>
      <c r="Q1060" t="s">
        <v>82</v>
      </c>
      <c r="R1060" t="s">
        <v>2664</v>
      </c>
      <c r="S1060">
        <v>759.9</v>
      </c>
      <c r="T1060">
        <v>360.5</v>
      </c>
      <c r="U1060">
        <v>262.7</v>
      </c>
      <c r="V1060" t="s">
        <v>2432</v>
      </c>
      <c r="W1060" t="s">
        <v>2659</v>
      </c>
      <c r="X1060" t="s">
        <v>2553</v>
      </c>
      <c r="Z1060" t="s">
        <v>42</v>
      </c>
      <c r="AA1060" t="s">
        <v>2146</v>
      </c>
      <c r="AB1060" t="s">
        <v>2146</v>
      </c>
      <c r="AC1060" t="s">
        <v>323</v>
      </c>
    </row>
    <row r="1061" spans="1:30" x14ac:dyDescent="0.25">
      <c r="A1061" t="s">
        <v>6616</v>
      </c>
      <c r="B1061" t="s">
        <v>89</v>
      </c>
      <c r="C1061">
        <v>77.3</v>
      </c>
      <c r="D1061" t="s">
        <v>37</v>
      </c>
      <c r="E1061" t="s">
        <v>60</v>
      </c>
      <c r="F1061">
        <v>421</v>
      </c>
      <c r="G1061">
        <v>190</v>
      </c>
      <c r="I1061" t="s">
        <v>220</v>
      </c>
      <c r="J1061" t="s">
        <v>2278</v>
      </c>
      <c r="L1061" s="1">
        <v>44714</v>
      </c>
      <c r="M1061" t="s">
        <v>39</v>
      </c>
      <c r="N1061" t="s">
        <v>2665</v>
      </c>
      <c r="O1061" t="s">
        <v>2666</v>
      </c>
      <c r="P1061" t="s">
        <v>76</v>
      </c>
      <c r="Q1061" t="s">
        <v>179</v>
      </c>
      <c r="R1061" t="s">
        <v>7279</v>
      </c>
      <c r="S1061" s="4">
        <v>541.12554112554108</v>
      </c>
      <c r="T1061" s="4">
        <v>296.73590504451039</v>
      </c>
      <c r="U1061" s="4">
        <v>255.36261491317669</v>
      </c>
      <c r="V1061" t="s">
        <v>2432</v>
      </c>
      <c r="W1061" t="s">
        <v>2659</v>
      </c>
      <c r="X1061" t="s">
        <v>2553</v>
      </c>
      <c r="Z1061" t="s">
        <v>42</v>
      </c>
      <c r="AA1061" t="s">
        <v>2146</v>
      </c>
      <c r="AB1061" t="s">
        <v>2146</v>
      </c>
      <c r="AC1061" t="s">
        <v>323</v>
      </c>
    </row>
    <row r="1062" spans="1:30" x14ac:dyDescent="0.25">
      <c r="A1062" t="s">
        <v>6617</v>
      </c>
      <c r="B1062" t="s">
        <v>36</v>
      </c>
      <c r="C1062">
        <v>64.3</v>
      </c>
      <c r="D1062" t="s">
        <v>37</v>
      </c>
      <c r="E1062" t="s">
        <v>43</v>
      </c>
      <c r="F1062">
        <v>26</v>
      </c>
      <c r="I1062" t="s">
        <v>186</v>
      </c>
      <c r="L1062" s="1">
        <v>44321</v>
      </c>
      <c r="M1062" t="s">
        <v>39</v>
      </c>
      <c r="N1062" t="s">
        <v>1654</v>
      </c>
      <c r="R1062" t="s">
        <v>2671</v>
      </c>
      <c r="S1062">
        <v>2420.1</v>
      </c>
      <c r="T1062">
        <v>455</v>
      </c>
      <c r="U1062">
        <v>94.2</v>
      </c>
      <c r="V1062" t="s">
        <v>2649</v>
      </c>
      <c r="W1062" t="s">
        <v>2667</v>
      </c>
      <c r="X1062" t="s">
        <v>2668</v>
      </c>
      <c r="Y1062" t="s">
        <v>2669</v>
      </c>
      <c r="AA1062" t="s">
        <v>2307</v>
      </c>
      <c r="AB1062" t="s">
        <v>2307</v>
      </c>
      <c r="AC1062" t="s">
        <v>323</v>
      </c>
    </row>
    <row r="1063" spans="1:30" x14ac:dyDescent="0.25">
      <c r="A1063" t="s">
        <v>6617</v>
      </c>
      <c r="B1063" t="s">
        <v>36</v>
      </c>
      <c r="C1063">
        <v>64.3</v>
      </c>
      <c r="D1063" t="s">
        <v>37</v>
      </c>
      <c r="E1063" t="s">
        <v>46</v>
      </c>
      <c r="F1063">
        <v>95</v>
      </c>
      <c r="I1063" t="s">
        <v>186</v>
      </c>
      <c r="L1063" s="1">
        <v>44390</v>
      </c>
      <c r="M1063" t="s">
        <v>39</v>
      </c>
      <c r="N1063" t="s">
        <v>2672</v>
      </c>
      <c r="P1063" t="s">
        <v>76</v>
      </c>
      <c r="Q1063" t="s">
        <v>218</v>
      </c>
      <c r="R1063" t="s">
        <v>2673</v>
      </c>
      <c r="S1063">
        <v>846</v>
      </c>
      <c r="T1063">
        <v>82.1</v>
      </c>
      <c r="U1063">
        <v>11.3</v>
      </c>
      <c r="V1063" t="s">
        <v>2649</v>
      </c>
      <c r="W1063" t="s">
        <v>2667</v>
      </c>
      <c r="X1063" t="s">
        <v>2668</v>
      </c>
      <c r="Y1063" t="s">
        <v>2669</v>
      </c>
      <c r="AA1063" t="s">
        <v>2307</v>
      </c>
      <c r="AB1063" t="s">
        <v>2307</v>
      </c>
      <c r="AC1063" t="s">
        <v>323</v>
      </c>
    </row>
    <row r="1064" spans="1:30" x14ac:dyDescent="0.25">
      <c r="A1064" t="s">
        <v>6617</v>
      </c>
      <c r="B1064" t="s">
        <v>36</v>
      </c>
      <c r="C1064">
        <v>64.3</v>
      </c>
      <c r="D1064" t="s">
        <v>37</v>
      </c>
      <c r="E1064" t="s">
        <v>50</v>
      </c>
      <c r="F1064">
        <v>189</v>
      </c>
      <c r="I1064" t="s">
        <v>186</v>
      </c>
      <c r="L1064" s="1">
        <v>44484</v>
      </c>
      <c r="M1064" t="s">
        <v>39</v>
      </c>
      <c r="N1064" t="s">
        <v>531</v>
      </c>
      <c r="P1064" t="s">
        <v>76</v>
      </c>
      <c r="Q1064" t="s">
        <v>136</v>
      </c>
      <c r="R1064" t="s">
        <v>2674</v>
      </c>
      <c r="S1064">
        <v>536.79999999999995</v>
      </c>
      <c r="T1064">
        <v>112.3</v>
      </c>
      <c r="U1064">
        <v>30.5</v>
      </c>
      <c r="V1064" t="s">
        <v>2649</v>
      </c>
      <c r="W1064" t="s">
        <v>2667</v>
      </c>
      <c r="X1064" t="s">
        <v>2668</v>
      </c>
      <c r="Y1064" t="s">
        <v>2669</v>
      </c>
      <c r="AA1064" t="s">
        <v>2307</v>
      </c>
      <c r="AB1064" t="s">
        <v>2307</v>
      </c>
      <c r="AC1064" t="s">
        <v>323</v>
      </c>
    </row>
    <row r="1065" spans="1:30" x14ac:dyDescent="0.25">
      <c r="A1065" t="s">
        <v>6617</v>
      </c>
      <c r="B1065" t="s">
        <v>36</v>
      </c>
      <c r="C1065">
        <v>64.3</v>
      </c>
      <c r="D1065" t="s">
        <v>37</v>
      </c>
      <c r="E1065" t="s">
        <v>54</v>
      </c>
      <c r="F1065">
        <v>368</v>
      </c>
      <c r="G1065">
        <v>106</v>
      </c>
      <c r="I1065" t="s">
        <v>186</v>
      </c>
      <c r="J1065" t="s">
        <v>1200</v>
      </c>
      <c r="L1065" s="1">
        <v>44663</v>
      </c>
      <c r="M1065" t="s">
        <v>39</v>
      </c>
      <c r="N1065" t="s">
        <v>468</v>
      </c>
      <c r="O1065" t="s">
        <v>469</v>
      </c>
      <c r="P1065" t="s">
        <v>76</v>
      </c>
      <c r="Q1065" t="s">
        <v>298</v>
      </c>
      <c r="R1065" t="s">
        <v>2675</v>
      </c>
      <c r="S1065">
        <v>2430</v>
      </c>
      <c r="T1065">
        <v>2430</v>
      </c>
      <c r="U1065">
        <v>2216.3000000000002</v>
      </c>
      <c r="V1065" t="s">
        <v>2649</v>
      </c>
      <c r="W1065" t="s">
        <v>2667</v>
      </c>
      <c r="X1065" t="s">
        <v>2668</v>
      </c>
      <c r="Y1065" t="s">
        <v>2669</v>
      </c>
      <c r="AA1065" t="s">
        <v>2307</v>
      </c>
      <c r="AB1065" t="s">
        <v>2307</v>
      </c>
      <c r="AC1065" t="s">
        <v>323</v>
      </c>
    </row>
    <row r="1066" spans="1:30" x14ac:dyDescent="0.25">
      <c r="A1066" t="s">
        <v>6618</v>
      </c>
      <c r="B1066" t="s">
        <v>36</v>
      </c>
      <c r="C1066">
        <v>66.099999999999994</v>
      </c>
      <c r="D1066" t="s">
        <v>37</v>
      </c>
      <c r="E1066" t="s">
        <v>43</v>
      </c>
      <c r="F1066">
        <v>28</v>
      </c>
      <c r="L1066" s="1">
        <v>44271</v>
      </c>
      <c r="M1066" t="s">
        <v>39</v>
      </c>
      <c r="N1066" t="s">
        <v>2292</v>
      </c>
      <c r="R1066" t="s">
        <v>2682</v>
      </c>
      <c r="S1066">
        <v>9.6999999999999993</v>
      </c>
      <c r="T1066">
        <v>1</v>
      </c>
      <c r="U1066">
        <v>1</v>
      </c>
      <c r="V1066" t="s">
        <v>2676</v>
      </c>
      <c r="W1066" t="s">
        <v>2677</v>
      </c>
      <c r="X1066" t="s">
        <v>2678</v>
      </c>
      <c r="Y1066" t="s">
        <v>2679</v>
      </c>
      <c r="AA1066" t="s">
        <v>2680</v>
      </c>
      <c r="AB1066" t="s">
        <v>2601</v>
      </c>
      <c r="AD1066" t="s">
        <v>2681</v>
      </c>
    </row>
    <row r="1067" spans="1:30" x14ac:dyDescent="0.25">
      <c r="A1067" t="s">
        <v>6618</v>
      </c>
      <c r="B1067" t="s">
        <v>36</v>
      </c>
      <c r="C1067">
        <v>66.099999999999994</v>
      </c>
      <c r="D1067" t="s">
        <v>37</v>
      </c>
      <c r="E1067" t="s">
        <v>46</v>
      </c>
      <c r="F1067">
        <v>91</v>
      </c>
      <c r="L1067" s="1">
        <v>44334</v>
      </c>
      <c r="M1067" t="s">
        <v>39</v>
      </c>
      <c r="N1067" t="s">
        <v>2255</v>
      </c>
      <c r="R1067" t="s">
        <v>2683</v>
      </c>
      <c r="S1067">
        <v>13.5</v>
      </c>
      <c r="T1067">
        <v>18.899999999999999</v>
      </c>
      <c r="U1067">
        <v>6.2</v>
      </c>
      <c r="V1067" t="s">
        <v>2676</v>
      </c>
      <c r="W1067" t="s">
        <v>2677</v>
      </c>
      <c r="X1067" t="s">
        <v>2678</v>
      </c>
      <c r="Y1067" t="s">
        <v>2679</v>
      </c>
      <c r="AA1067" t="s">
        <v>2680</v>
      </c>
      <c r="AB1067" t="s">
        <v>2601</v>
      </c>
      <c r="AD1067" t="s">
        <v>2681</v>
      </c>
    </row>
    <row r="1068" spans="1:30" x14ac:dyDescent="0.25">
      <c r="A1068" t="s">
        <v>6618</v>
      </c>
      <c r="B1068" t="s">
        <v>36</v>
      </c>
      <c r="C1068">
        <v>66.099999999999994</v>
      </c>
      <c r="D1068" t="s">
        <v>37</v>
      </c>
      <c r="E1068" t="s">
        <v>50</v>
      </c>
      <c r="F1068">
        <v>185</v>
      </c>
      <c r="L1068" s="1">
        <v>44428</v>
      </c>
      <c r="M1068" t="s">
        <v>122</v>
      </c>
      <c r="N1068" t="s">
        <v>319</v>
      </c>
      <c r="P1068" t="s">
        <v>76</v>
      </c>
      <c r="Q1068" t="s">
        <v>651</v>
      </c>
      <c r="R1068" t="s">
        <v>2684</v>
      </c>
      <c r="S1068">
        <v>1</v>
      </c>
      <c r="T1068">
        <v>1</v>
      </c>
      <c r="U1068">
        <v>1</v>
      </c>
      <c r="V1068" t="s">
        <v>2676</v>
      </c>
      <c r="W1068" t="s">
        <v>2677</v>
      </c>
      <c r="X1068" t="s">
        <v>2678</v>
      </c>
      <c r="Y1068" t="s">
        <v>2679</v>
      </c>
      <c r="AA1068" t="s">
        <v>2680</v>
      </c>
      <c r="AB1068" t="s">
        <v>2601</v>
      </c>
      <c r="AD1068" t="s">
        <v>2681</v>
      </c>
    </row>
    <row r="1069" spans="1:30" x14ac:dyDescent="0.25">
      <c r="A1069" t="s">
        <v>6618</v>
      </c>
      <c r="B1069" t="s">
        <v>36</v>
      </c>
      <c r="C1069">
        <v>66.099999999999994</v>
      </c>
      <c r="D1069" t="s">
        <v>37</v>
      </c>
      <c r="E1069" t="s">
        <v>54</v>
      </c>
      <c r="F1069">
        <v>302</v>
      </c>
      <c r="G1069">
        <v>83</v>
      </c>
      <c r="L1069" s="1">
        <v>44545</v>
      </c>
      <c r="M1069" t="s">
        <v>39</v>
      </c>
      <c r="N1069" t="s">
        <v>284</v>
      </c>
      <c r="O1069" t="s">
        <v>1200</v>
      </c>
      <c r="P1069" t="s">
        <v>76</v>
      </c>
      <c r="Q1069" t="s">
        <v>179</v>
      </c>
      <c r="R1069" t="s">
        <v>2685</v>
      </c>
      <c r="S1069">
        <v>33.200000000000003</v>
      </c>
      <c r="T1069">
        <v>19.399999999999999</v>
      </c>
      <c r="U1069">
        <v>7.4</v>
      </c>
      <c r="V1069" t="s">
        <v>2676</v>
      </c>
      <c r="W1069" t="s">
        <v>2677</v>
      </c>
      <c r="X1069" t="s">
        <v>2678</v>
      </c>
      <c r="Y1069" t="s">
        <v>2679</v>
      </c>
      <c r="AA1069" t="s">
        <v>2680</v>
      </c>
      <c r="AB1069" t="s">
        <v>2601</v>
      </c>
      <c r="AD1069" t="s">
        <v>2681</v>
      </c>
    </row>
    <row r="1070" spans="1:30" x14ac:dyDescent="0.25">
      <c r="A1070" t="s">
        <v>6618</v>
      </c>
      <c r="B1070" t="s">
        <v>36</v>
      </c>
      <c r="C1070">
        <v>66.099999999999994</v>
      </c>
      <c r="D1070" t="s">
        <v>37</v>
      </c>
      <c r="E1070" t="s">
        <v>60</v>
      </c>
      <c r="F1070">
        <v>407</v>
      </c>
      <c r="G1070">
        <v>188</v>
      </c>
      <c r="L1070" s="1">
        <v>44650</v>
      </c>
      <c r="M1070" t="s">
        <v>39</v>
      </c>
      <c r="N1070" t="s">
        <v>2225</v>
      </c>
      <c r="O1070" t="s">
        <v>2686</v>
      </c>
      <c r="P1070" t="s">
        <v>76</v>
      </c>
      <c r="Q1070" t="s">
        <v>594</v>
      </c>
      <c r="R1070" t="s">
        <v>2687</v>
      </c>
      <c r="S1070">
        <v>167.3</v>
      </c>
      <c r="T1070">
        <v>106</v>
      </c>
      <c r="U1070">
        <v>43.5</v>
      </c>
      <c r="V1070" t="s">
        <v>2676</v>
      </c>
      <c r="W1070" t="s">
        <v>2677</v>
      </c>
      <c r="X1070" t="s">
        <v>2678</v>
      </c>
      <c r="Y1070" t="s">
        <v>2679</v>
      </c>
      <c r="AA1070" t="s">
        <v>2680</v>
      </c>
      <c r="AB1070" t="s">
        <v>2601</v>
      </c>
      <c r="AD1070" t="s">
        <v>2681</v>
      </c>
    </row>
    <row r="1071" spans="1:30" x14ac:dyDescent="0.25">
      <c r="A1071" t="s">
        <v>6619</v>
      </c>
      <c r="B1071" t="s">
        <v>36</v>
      </c>
      <c r="C1071">
        <v>78.099999999999994</v>
      </c>
      <c r="D1071" t="s">
        <v>37</v>
      </c>
      <c r="E1071" t="s">
        <v>43</v>
      </c>
      <c r="F1071">
        <v>28</v>
      </c>
      <c r="I1071" t="s">
        <v>108</v>
      </c>
      <c r="L1071" s="1">
        <v>44277</v>
      </c>
      <c r="M1071" t="s">
        <v>39</v>
      </c>
      <c r="N1071" t="s">
        <v>2692</v>
      </c>
      <c r="R1071" t="s">
        <v>2693</v>
      </c>
      <c r="S1071">
        <v>181.5</v>
      </c>
      <c r="T1071">
        <v>23.8</v>
      </c>
      <c r="U1071">
        <v>16.100000000000001</v>
      </c>
      <c r="V1071" t="s">
        <v>2390</v>
      </c>
      <c r="W1071" t="s">
        <v>2688</v>
      </c>
      <c r="X1071" t="s">
        <v>2689</v>
      </c>
      <c r="Y1071" t="s">
        <v>2690</v>
      </c>
      <c r="AA1071" t="s">
        <v>2307</v>
      </c>
      <c r="AB1071" t="s">
        <v>2307</v>
      </c>
      <c r="AC1071" t="s">
        <v>2691</v>
      </c>
    </row>
    <row r="1072" spans="1:30" x14ac:dyDescent="0.25">
      <c r="A1072" t="s">
        <v>6619</v>
      </c>
      <c r="B1072" t="s">
        <v>36</v>
      </c>
      <c r="C1072">
        <v>78.099999999999994</v>
      </c>
      <c r="D1072" t="s">
        <v>37</v>
      </c>
      <c r="E1072" t="s">
        <v>46</v>
      </c>
      <c r="F1072">
        <v>98</v>
      </c>
      <c r="I1072" t="s">
        <v>108</v>
      </c>
      <c r="L1072" s="1">
        <v>44347</v>
      </c>
      <c r="M1072" t="s">
        <v>39</v>
      </c>
      <c r="N1072" t="s">
        <v>1369</v>
      </c>
      <c r="R1072" t="s">
        <v>2694</v>
      </c>
      <c r="S1072">
        <v>46.3</v>
      </c>
      <c r="T1072">
        <v>13.1</v>
      </c>
      <c r="U1072">
        <v>7.6</v>
      </c>
      <c r="V1072" t="s">
        <v>2390</v>
      </c>
      <c r="W1072" t="s">
        <v>2688</v>
      </c>
      <c r="X1072" t="s">
        <v>2689</v>
      </c>
      <c r="Y1072" t="s">
        <v>2690</v>
      </c>
      <c r="AA1072" t="s">
        <v>2307</v>
      </c>
      <c r="AB1072" t="s">
        <v>2307</v>
      </c>
      <c r="AC1072" t="s">
        <v>2691</v>
      </c>
    </row>
    <row r="1073" spans="1:32" x14ac:dyDescent="0.25">
      <c r="A1073" t="s">
        <v>6619</v>
      </c>
      <c r="B1073" t="s">
        <v>36</v>
      </c>
      <c r="C1073">
        <v>78.099999999999994</v>
      </c>
      <c r="D1073" t="s">
        <v>37</v>
      </c>
      <c r="E1073" t="s">
        <v>50</v>
      </c>
      <c r="F1073">
        <v>186</v>
      </c>
      <c r="I1073" t="s">
        <v>108</v>
      </c>
      <c r="L1073" s="1">
        <v>44435</v>
      </c>
      <c r="M1073" t="s">
        <v>39</v>
      </c>
      <c r="N1073" t="s">
        <v>1477</v>
      </c>
      <c r="P1073" t="s">
        <v>76</v>
      </c>
      <c r="Q1073" t="s">
        <v>153</v>
      </c>
      <c r="R1073" t="s">
        <v>2695</v>
      </c>
      <c r="S1073">
        <v>1</v>
      </c>
      <c r="T1073">
        <v>1</v>
      </c>
      <c r="U1073">
        <v>1</v>
      </c>
      <c r="V1073" t="s">
        <v>2390</v>
      </c>
      <c r="W1073" t="s">
        <v>2688</v>
      </c>
      <c r="X1073" t="s">
        <v>2689</v>
      </c>
      <c r="Y1073" t="s">
        <v>2690</v>
      </c>
      <c r="AA1073" t="s">
        <v>2307</v>
      </c>
      <c r="AB1073" t="s">
        <v>2307</v>
      </c>
      <c r="AC1073" t="s">
        <v>2691</v>
      </c>
    </row>
    <row r="1074" spans="1:32" x14ac:dyDescent="0.25">
      <c r="A1074" t="s">
        <v>6619</v>
      </c>
      <c r="B1074" t="s">
        <v>36</v>
      </c>
      <c r="C1074">
        <v>78.099999999999994</v>
      </c>
      <c r="D1074" t="s">
        <v>37</v>
      </c>
      <c r="E1074" t="s">
        <v>118</v>
      </c>
      <c r="F1074">
        <v>373</v>
      </c>
      <c r="G1074">
        <v>135</v>
      </c>
      <c r="I1074" t="s">
        <v>108</v>
      </c>
      <c r="J1074" t="s">
        <v>119</v>
      </c>
      <c r="L1074" s="1">
        <v>44622</v>
      </c>
      <c r="M1074" t="s">
        <v>39</v>
      </c>
      <c r="N1074" t="s">
        <v>560</v>
      </c>
      <c r="O1074" t="s">
        <v>2696</v>
      </c>
      <c r="P1074" t="s">
        <v>76</v>
      </c>
      <c r="Q1074" t="s">
        <v>153</v>
      </c>
      <c r="R1074" t="s">
        <v>2697</v>
      </c>
      <c r="S1074">
        <v>75.599999999999994</v>
      </c>
      <c r="T1074">
        <v>36.6</v>
      </c>
      <c r="U1074">
        <v>67.900000000000006</v>
      </c>
      <c r="V1074" t="s">
        <v>2390</v>
      </c>
      <c r="W1074" t="s">
        <v>2688</v>
      </c>
      <c r="X1074" t="s">
        <v>2689</v>
      </c>
      <c r="Y1074" t="s">
        <v>2690</v>
      </c>
      <c r="AA1074" t="s">
        <v>2307</v>
      </c>
      <c r="AB1074" t="s">
        <v>2307</v>
      </c>
      <c r="AC1074" t="s">
        <v>2691</v>
      </c>
    </row>
    <row r="1075" spans="1:32" x14ac:dyDescent="0.25">
      <c r="A1075" t="s">
        <v>6620</v>
      </c>
      <c r="B1075" t="s">
        <v>36</v>
      </c>
      <c r="C1075">
        <v>70.3</v>
      </c>
      <c r="D1075" t="s">
        <v>37</v>
      </c>
      <c r="E1075" t="s">
        <v>43</v>
      </c>
      <c r="F1075">
        <v>28</v>
      </c>
      <c r="I1075" t="s">
        <v>1195</v>
      </c>
      <c r="J1075" t="s">
        <v>2700</v>
      </c>
      <c r="L1075" s="1">
        <v>44327</v>
      </c>
      <c r="M1075" t="s">
        <v>39</v>
      </c>
      <c r="N1075" t="s">
        <v>2701</v>
      </c>
      <c r="R1075" t="s">
        <v>2702</v>
      </c>
      <c r="S1075">
        <v>892.9</v>
      </c>
      <c r="T1075">
        <v>207.8</v>
      </c>
      <c r="U1075">
        <v>77.2</v>
      </c>
      <c r="V1075" t="s">
        <v>2432</v>
      </c>
      <c r="W1075" t="s">
        <v>2698</v>
      </c>
      <c r="X1075" t="s">
        <v>2699</v>
      </c>
      <c r="Z1075" t="s">
        <v>42</v>
      </c>
      <c r="AA1075" t="s">
        <v>2146</v>
      </c>
      <c r="AB1075" t="s">
        <v>2146</v>
      </c>
      <c r="AC1075" t="s">
        <v>323</v>
      </c>
    </row>
    <row r="1076" spans="1:32" x14ac:dyDescent="0.25">
      <c r="A1076" t="s">
        <v>6620</v>
      </c>
      <c r="B1076" t="s">
        <v>36</v>
      </c>
      <c r="C1076">
        <v>70.3</v>
      </c>
      <c r="D1076" t="s">
        <v>37</v>
      </c>
      <c r="E1076" t="s">
        <v>46</v>
      </c>
      <c r="F1076">
        <v>91</v>
      </c>
      <c r="I1076" t="s">
        <v>1195</v>
      </c>
      <c r="J1076" t="s">
        <v>1093</v>
      </c>
      <c r="L1076" s="1">
        <v>44390</v>
      </c>
      <c r="M1076" t="s">
        <v>39</v>
      </c>
      <c r="N1076" t="s">
        <v>1266</v>
      </c>
      <c r="P1076" t="s">
        <v>76</v>
      </c>
      <c r="Q1076" t="s">
        <v>218</v>
      </c>
      <c r="R1076" t="s">
        <v>2703</v>
      </c>
      <c r="S1076">
        <v>189.6</v>
      </c>
      <c r="T1076">
        <v>52.6</v>
      </c>
      <c r="U1076">
        <v>28</v>
      </c>
      <c r="V1076" t="s">
        <v>2432</v>
      </c>
      <c r="W1076" t="s">
        <v>2698</v>
      </c>
      <c r="X1076" t="s">
        <v>2699</v>
      </c>
      <c r="Z1076" t="s">
        <v>42</v>
      </c>
      <c r="AA1076" t="s">
        <v>2146</v>
      </c>
      <c r="AB1076" t="s">
        <v>2146</v>
      </c>
      <c r="AC1076" t="s">
        <v>323</v>
      </c>
    </row>
    <row r="1077" spans="1:32" x14ac:dyDescent="0.25">
      <c r="A1077" t="s">
        <v>6620</v>
      </c>
      <c r="B1077" t="s">
        <v>36</v>
      </c>
      <c r="C1077">
        <v>70.3</v>
      </c>
      <c r="D1077" t="s">
        <v>37</v>
      </c>
      <c r="E1077" t="s">
        <v>50</v>
      </c>
      <c r="F1077">
        <v>188</v>
      </c>
      <c r="I1077" t="s">
        <v>1195</v>
      </c>
      <c r="J1077" t="s">
        <v>2704</v>
      </c>
      <c r="L1077" s="1">
        <v>44487</v>
      </c>
      <c r="M1077" t="s">
        <v>39</v>
      </c>
      <c r="N1077" t="s">
        <v>588</v>
      </c>
      <c r="P1077" t="s">
        <v>76</v>
      </c>
      <c r="Q1077" t="s">
        <v>218</v>
      </c>
      <c r="R1077" t="s">
        <v>2705</v>
      </c>
      <c r="S1077">
        <v>121.4</v>
      </c>
      <c r="T1077">
        <v>44.6</v>
      </c>
      <c r="U1077">
        <v>21.4</v>
      </c>
      <c r="V1077" t="s">
        <v>2432</v>
      </c>
      <c r="W1077" t="s">
        <v>2698</v>
      </c>
      <c r="X1077" t="s">
        <v>2699</v>
      </c>
      <c r="Z1077" t="s">
        <v>42</v>
      </c>
      <c r="AA1077" t="s">
        <v>2146</v>
      </c>
      <c r="AB1077" t="s">
        <v>2146</v>
      </c>
      <c r="AC1077" t="s">
        <v>323</v>
      </c>
    </row>
    <row r="1078" spans="1:32" x14ac:dyDescent="0.25">
      <c r="A1078" t="s">
        <v>6620</v>
      </c>
      <c r="B1078" t="s">
        <v>36</v>
      </c>
      <c r="C1078">
        <v>70.3</v>
      </c>
      <c r="D1078" t="s">
        <v>37</v>
      </c>
      <c r="E1078" t="s">
        <v>54</v>
      </c>
      <c r="F1078">
        <v>342</v>
      </c>
      <c r="G1078">
        <v>91</v>
      </c>
      <c r="I1078" t="s">
        <v>1195</v>
      </c>
      <c r="J1078" t="s">
        <v>2706</v>
      </c>
      <c r="L1078" s="1">
        <v>44641</v>
      </c>
      <c r="M1078" t="s">
        <v>39</v>
      </c>
      <c r="N1078" t="s">
        <v>996</v>
      </c>
      <c r="O1078" t="s">
        <v>2707</v>
      </c>
      <c r="P1078" t="s">
        <v>76</v>
      </c>
      <c r="Q1078" t="s">
        <v>106</v>
      </c>
      <c r="R1078" t="s">
        <v>2708</v>
      </c>
      <c r="S1078">
        <v>555.9</v>
      </c>
      <c r="T1078">
        <v>185.8</v>
      </c>
      <c r="U1078">
        <v>111.8</v>
      </c>
      <c r="V1078" t="s">
        <v>2432</v>
      </c>
      <c r="W1078" t="s">
        <v>2698</v>
      </c>
      <c r="X1078" t="s">
        <v>2699</v>
      </c>
      <c r="Z1078" t="s">
        <v>42</v>
      </c>
      <c r="AA1078" t="s">
        <v>2146</v>
      </c>
      <c r="AB1078" t="s">
        <v>2146</v>
      </c>
      <c r="AC1078" t="s">
        <v>323</v>
      </c>
    </row>
    <row r="1079" spans="1:32" x14ac:dyDescent="0.25">
      <c r="A1079" t="s">
        <v>6621</v>
      </c>
      <c r="B1079" t="s">
        <v>36</v>
      </c>
      <c r="C1079">
        <v>53.3</v>
      </c>
      <c r="D1079" t="s">
        <v>37</v>
      </c>
      <c r="E1079" t="s">
        <v>54</v>
      </c>
      <c r="F1079">
        <v>302</v>
      </c>
      <c r="G1079">
        <v>69</v>
      </c>
      <c r="L1079" s="1">
        <v>44596</v>
      </c>
      <c r="M1079" t="s">
        <v>39</v>
      </c>
      <c r="N1079" t="s">
        <v>175</v>
      </c>
      <c r="O1079" t="s">
        <v>2711</v>
      </c>
      <c r="P1079" t="s">
        <v>76</v>
      </c>
      <c r="Q1079" t="s">
        <v>218</v>
      </c>
      <c r="R1079" t="s">
        <v>2712</v>
      </c>
      <c r="S1079">
        <v>397.1</v>
      </c>
      <c r="T1079">
        <v>139</v>
      </c>
      <c r="U1079">
        <v>114.3</v>
      </c>
      <c r="V1079" t="s">
        <v>2327</v>
      </c>
      <c r="W1079" t="s">
        <v>2709</v>
      </c>
      <c r="X1079" t="s">
        <v>2710</v>
      </c>
      <c r="Z1079" t="s">
        <v>42</v>
      </c>
      <c r="AA1079" t="s">
        <v>2146</v>
      </c>
      <c r="AB1079" t="s">
        <v>2146</v>
      </c>
      <c r="AC1079" t="s">
        <v>323</v>
      </c>
    </row>
    <row r="1080" spans="1:32" x14ac:dyDescent="0.25">
      <c r="A1080" t="s">
        <v>6621</v>
      </c>
      <c r="B1080" t="s">
        <v>36</v>
      </c>
      <c r="C1080">
        <v>53.3</v>
      </c>
      <c r="D1080" t="s">
        <v>37</v>
      </c>
      <c r="E1080" t="s">
        <v>60</v>
      </c>
      <c r="F1080">
        <v>407</v>
      </c>
      <c r="G1080">
        <v>174</v>
      </c>
      <c r="L1080" s="1">
        <v>44701</v>
      </c>
      <c r="M1080" t="s">
        <v>39</v>
      </c>
      <c r="N1080" t="s">
        <v>2713</v>
      </c>
      <c r="O1080" t="s">
        <v>2714</v>
      </c>
      <c r="P1080" t="s">
        <v>76</v>
      </c>
      <c r="Q1080" t="s">
        <v>218</v>
      </c>
      <c r="R1080" t="s">
        <v>2715</v>
      </c>
      <c r="S1080">
        <v>130.5</v>
      </c>
      <c r="T1080">
        <v>60.5</v>
      </c>
      <c r="U1080">
        <v>71</v>
      </c>
      <c r="V1080" t="s">
        <v>2327</v>
      </c>
      <c r="W1080" t="s">
        <v>2709</v>
      </c>
      <c r="X1080" t="s">
        <v>2710</v>
      </c>
      <c r="Z1080" t="s">
        <v>42</v>
      </c>
      <c r="AA1080" t="s">
        <v>2146</v>
      </c>
      <c r="AB1080" t="s">
        <v>2146</v>
      </c>
      <c r="AC1080" t="s">
        <v>323</v>
      </c>
    </row>
    <row r="1081" spans="1:32" x14ac:dyDescent="0.25">
      <c r="A1081" t="s">
        <v>6622</v>
      </c>
      <c r="B1081" t="s">
        <v>89</v>
      </c>
      <c r="C1081">
        <v>62.3</v>
      </c>
      <c r="D1081" t="s">
        <v>37</v>
      </c>
      <c r="E1081" t="s">
        <v>43</v>
      </c>
      <c r="F1081">
        <v>33</v>
      </c>
      <c r="L1081" s="1">
        <v>44327</v>
      </c>
      <c r="M1081" t="s">
        <v>39</v>
      </c>
      <c r="N1081" t="s">
        <v>2005</v>
      </c>
      <c r="R1081" t="s">
        <v>2717</v>
      </c>
      <c r="S1081">
        <v>405.4</v>
      </c>
      <c r="T1081">
        <v>160.5</v>
      </c>
      <c r="U1081">
        <v>26.1</v>
      </c>
      <c r="V1081" t="s">
        <v>2327</v>
      </c>
      <c r="W1081" t="s">
        <v>2716</v>
      </c>
      <c r="X1081" t="s">
        <v>2382</v>
      </c>
      <c r="Z1081" t="s">
        <v>42</v>
      </c>
      <c r="AA1081" t="s">
        <v>2146</v>
      </c>
      <c r="AB1081" t="s">
        <v>2146</v>
      </c>
      <c r="AC1081" t="s">
        <v>323</v>
      </c>
    </row>
    <row r="1082" spans="1:32" x14ac:dyDescent="0.25">
      <c r="A1082" t="s">
        <v>6622</v>
      </c>
      <c r="B1082" t="s">
        <v>89</v>
      </c>
      <c r="C1082">
        <v>62.3</v>
      </c>
      <c r="D1082" t="s">
        <v>37</v>
      </c>
      <c r="E1082" t="s">
        <v>46</v>
      </c>
      <c r="F1082">
        <v>91</v>
      </c>
      <c r="L1082" s="1">
        <v>44385</v>
      </c>
      <c r="M1082" t="s">
        <v>39</v>
      </c>
      <c r="N1082" t="s">
        <v>1828</v>
      </c>
      <c r="P1082" t="s">
        <v>76</v>
      </c>
      <c r="Q1082" t="s">
        <v>218</v>
      </c>
      <c r="R1082" t="s">
        <v>2718</v>
      </c>
      <c r="S1082">
        <v>149.9</v>
      </c>
      <c r="T1082">
        <v>43.8</v>
      </c>
      <c r="U1082">
        <v>11.3</v>
      </c>
      <c r="V1082" t="s">
        <v>2327</v>
      </c>
      <c r="W1082" t="s">
        <v>2716</v>
      </c>
      <c r="X1082" t="s">
        <v>2382</v>
      </c>
      <c r="Z1082" t="s">
        <v>42</v>
      </c>
      <c r="AA1082" t="s">
        <v>2146</v>
      </c>
      <c r="AB1082" t="s">
        <v>2146</v>
      </c>
      <c r="AC1082" t="s">
        <v>323</v>
      </c>
    </row>
    <row r="1083" spans="1:32" x14ac:dyDescent="0.25">
      <c r="A1083" t="s">
        <v>6622</v>
      </c>
      <c r="B1083" t="s">
        <v>89</v>
      </c>
      <c r="C1083">
        <v>62.3</v>
      </c>
      <c r="D1083" t="s">
        <v>37</v>
      </c>
      <c r="E1083" t="s">
        <v>50</v>
      </c>
      <c r="F1083">
        <v>189</v>
      </c>
      <c r="L1083" s="1">
        <v>44483</v>
      </c>
      <c r="M1083" t="s">
        <v>39</v>
      </c>
      <c r="N1083" t="s">
        <v>132</v>
      </c>
      <c r="P1083" t="s">
        <v>76</v>
      </c>
      <c r="Q1083" t="s">
        <v>136</v>
      </c>
      <c r="R1083" t="s">
        <v>2719</v>
      </c>
      <c r="S1083">
        <v>199</v>
      </c>
      <c r="T1083">
        <v>82</v>
      </c>
      <c r="U1083">
        <v>43</v>
      </c>
      <c r="V1083" t="s">
        <v>2327</v>
      </c>
      <c r="W1083" t="s">
        <v>2716</v>
      </c>
      <c r="X1083" t="s">
        <v>2382</v>
      </c>
      <c r="Z1083" t="s">
        <v>42</v>
      </c>
      <c r="AA1083" t="s">
        <v>2146</v>
      </c>
      <c r="AB1083" t="s">
        <v>2146</v>
      </c>
      <c r="AC1083" t="s">
        <v>323</v>
      </c>
    </row>
    <row r="1084" spans="1:32" x14ac:dyDescent="0.25">
      <c r="A1084" t="s">
        <v>6622</v>
      </c>
      <c r="B1084" t="s">
        <v>89</v>
      </c>
      <c r="C1084">
        <v>62.3</v>
      </c>
      <c r="D1084" t="s">
        <v>37</v>
      </c>
      <c r="E1084" t="s">
        <v>54</v>
      </c>
      <c r="F1084">
        <v>364</v>
      </c>
      <c r="G1084">
        <v>87</v>
      </c>
      <c r="L1084" s="1">
        <v>44658</v>
      </c>
      <c r="M1084" t="s">
        <v>39</v>
      </c>
      <c r="N1084" t="s">
        <v>369</v>
      </c>
      <c r="O1084" t="s">
        <v>370</v>
      </c>
      <c r="P1084" t="s">
        <v>76</v>
      </c>
      <c r="Q1084" t="s">
        <v>106</v>
      </c>
      <c r="R1084" t="s">
        <v>2720</v>
      </c>
      <c r="S1084">
        <v>1048.0999999999999</v>
      </c>
      <c r="T1084">
        <v>490.9</v>
      </c>
      <c r="U1084">
        <v>228.4</v>
      </c>
      <c r="V1084" t="s">
        <v>2327</v>
      </c>
      <c r="W1084" t="s">
        <v>2716</v>
      </c>
      <c r="X1084" t="s">
        <v>2382</v>
      </c>
      <c r="Z1084" t="s">
        <v>42</v>
      </c>
      <c r="AA1084" t="s">
        <v>2146</v>
      </c>
      <c r="AB1084" t="s">
        <v>2146</v>
      </c>
      <c r="AC1084" t="s">
        <v>323</v>
      </c>
    </row>
    <row r="1085" spans="1:32" x14ac:dyDescent="0.25">
      <c r="A1085" t="s">
        <v>6623</v>
      </c>
      <c r="B1085" t="s">
        <v>89</v>
      </c>
      <c r="C1085">
        <v>74.3</v>
      </c>
      <c r="D1085" t="s">
        <v>37</v>
      </c>
      <c r="E1085" t="s">
        <v>43</v>
      </c>
      <c r="F1085">
        <v>28</v>
      </c>
      <c r="L1085" s="1">
        <v>44342</v>
      </c>
      <c r="M1085" t="s">
        <v>39</v>
      </c>
      <c r="N1085" t="s">
        <v>1914</v>
      </c>
      <c r="R1085" t="s">
        <v>2726</v>
      </c>
      <c r="S1085">
        <v>1699.2</v>
      </c>
      <c r="T1085">
        <v>560.20000000000005</v>
      </c>
      <c r="U1085">
        <v>232.6</v>
      </c>
      <c r="V1085" t="s">
        <v>2518</v>
      </c>
      <c r="W1085" t="s">
        <v>2722</v>
      </c>
      <c r="X1085" t="s">
        <v>2723</v>
      </c>
      <c r="Y1085" t="s">
        <v>2724</v>
      </c>
      <c r="AA1085" t="s">
        <v>2060</v>
      </c>
      <c r="AB1085" t="s">
        <v>2060</v>
      </c>
      <c r="AE1085" t="s">
        <v>2722</v>
      </c>
      <c r="AF1085" t="s">
        <v>2723</v>
      </c>
    </row>
    <row r="1086" spans="1:32" x14ac:dyDescent="0.25">
      <c r="A1086" t="s">
        <v>6623</v>
      </c>
      <c r="B1086" t="s">
        <v>89</v>
      </c>
      <c r="C1086">
        <v>74.3</v>
      </c>
      <c r="D1086" t="s">
        <v>37</v>
      </c>
      <c r="E1086" t="s">
        <v>46</v>
      </c>
      <c r="F1086">
        <v>89</v>
      </c>
      <c r="L1086" s="1">
        <v>44403</v>
      </c>
      <c r="M1086" t="s">
        <v>39</v>
      </c>
      <c r="N1086" t="s">
        <v>104</v>
      </c>
      <c r="P1086" t="s">
        <v>76</v>
      </c>
      <c r="Q1086" t="s">
        <v>214</v>
      </c>
      <c r="R1086" t="s">
        <v>2727</v>
      </c>
      <c r="S1086">
        <v>1266.9000000000001</v>
      </c>
      <c r="T1086">
        <v>311.10000000000002</v>
      </c>
      <c r="U1086">
        <v>177.2</v>
      </c>
      <c r="V1086" t="s">
        <v>2518</v>
      </c>
      <c r="W1086" t="s">
        <v>2722</v>
      </c>
      <c r="X1086" t="s">
        <v>2723</v>
      </c>
      <c r="Y1086" t="s">
        <v>2724</v>
      </c>
      <c r="AA1086" t="s">
        <v>2060</v>
      </c>
      <c r="AB1086" t="s">
        <v>2060</v>
      </c>
      <c r="AE1086" t="s">
        <v>2722</v>
      </c>
      <c r="AF1086" t="s">
        <v>2723</v>
      </c>
    </row>
    <row r="1087" spans="1:32" x14ac:dyDescent="0.25">
      <c r="A1087" t="s">
        <v>6623</v>
      </c>
      <c r="B1087" t="s">
        <v>89</v>
      </c>
      <c r="C1087">
        <v>74.3</v>
      </c>
      <c r="D1087" t="s">
        <v>37</v>
      </c>
      <c r="E1087" t="s">
        <v>50</v>
      </c>
      <c r="F1087">
        <v>182</v>
      </c>
      <c r="L1087" s="1">
        <v>44496</v>
      </c>
      <c r="M1087" t="s">
        <v>39</v>
      </c>
      <c r="N1087" t="s">
        <v>782</v>
      </c>
      <c r="P1087" t="s">
        <v>76</v>
      </c>
      <c r="Q1087" t="s">
        <v>295</v>
      </c>
      <c r="R1087" t="s">
        <v>2728</v>
      </c>
      <c r="S1087">
        <v>726</v>
      </c>
      <c r="T1087">
        <v>210</v>
      </c>
      <c r="U1087">
        <v>99</v>
      </c>
      <c r="V1087" t="s">
        <v>2518</v>
      </c>
      <c r="W1087" t="s">
        <v>2722</v>
      </c>
      <c r="X1087" t="s">
        <v>2723</v>
      </c>
      <c r="Y1087" t="s">
        <v>2724</v>
      </c>
      <c r="AA1087" t="s">
        <v>2060</v>
      </c>
      <c r="AB1087" t="s">
        <v>2060</v>
      </c>
      <c r="AE1087" t="s">
        <v>2722</v>
      </c>
      <c r="AF1087" t="s">
        <v>2723</v>
      </c>
    </row>
    <row r="1088" spans="1:32" x14ac:dyDescent="0.25">
      <c r="A1088" t="s">
        <v>6623</v>
      </c>
      <c r="B1088" t="s">
        <v>89</v>
      </c>
      <c r="C1088">
        <v>74.3</v>
      </c>
      <c r="D1088" t="s">
        <v>37</v>
      </c>
      <c r="E1088" t="s">
        <v>54</v>
      </c>
      <c r="F1088">
        <v>329</v>
      </c>
      <c r="G1088">
        <v>92</v>
      </c>
      <c r="L1088" s="1">
        <v>44643</v>
      </c>
      <c r="M1088" t="s">
        <v>39</v>
      </c>
      <c r="N1088" t="s">
        <v>1997</v>
      </c>
      <c r="O1088" t="s">
        <v>2729</v>
      </c>
      <c r="P1088" t="s">
        <v>76</v>
      </c>
      <c r="Q1088" t="s">
        <v>77</v>
      </c>
      <c r="R1088" t="s">
        <v>2730</v>
      </c>
      <c r="S1088">
        <v>1078.7</v>
      </c>
      <c r="T1088">
        <v>359.3</v>
      </c>
      <c r="U1088">
        <v>238.5</v>
      </c>
      <c r="V1088" t="s">
        <v>2518</v>
      </c>
      <c r="W1088" t="s">
        <v>2722</v>
      </c>
      <c r="X1088" t="s">
        <v>2723</v>
      </c>
      <c r="Y1088" t="s">
        <v>2724</v>
      </c>
      <c r="AA1088" t="s">
        <v>2060</v>
      </c>
      <c r="AB1088" t="s">
        <v>2060</v>
      </c>
      <c r="AE1088" t="s">
        <v>2722</v>
      </c>
      <c r="AF1088" t="s">
        <v>2723</v>
      </c>
    </row>
    <row r="1089" spans="1:29" x14ac:dyDescent="0.25">
      <c r="A1089" t="s">
        <v>6624</v>
      </c>
      <c r="B1089" t="s">
        <v>89</v>
      </c>
      <c r="C1089">
        <v>67.3</v>
      </c>
      <c r="D1089" t="s">
        <v>37</v>
      </c>
      <c r="E1089" t="s">
        <v>43</v>
      </c>
      <c r="F1089">
        <v>26</v>
      </c>
      <c r="L1089" s="1">
        <v>44321</v>
      </c>
      <c r="M1089" t="s">
        <v>39</v>
      </c>
      <c r="N1089" t="s">
        <v>825</v>
      </c>
      <c r="R1089" t="s">
        <v>2733</v>
      </c>
      <c r="S1089">
        <v>354.9</v>
      </c>
      <c r="T1089">
        <v>148</v>
      </c>
      <c r="U1089">
        <v>37.700000000000003</v>
      </c>
      <c r="V1089" t="s">
        <v>2486</v>
      </c>
      <c r="W1089" t="s">
        <v>2731</v>
      </c>
      <c r="X1089" t="s">
        <v>2732</v>
      </c>
      <c r="Y1089" t="s">
        <v>2521</v>
      </c>
      <c r="AA1089" t="s">
        <v>2307</v>
      </c>
      <c r="AB1089" t="s">
        <v>2307</v>
      </c>
      <c r="AC1089" t="s">
        <v>323</v>
      </c>
    </row>
    <row r="1090" spans="1:29" x14ac:dyDescent="0.25">
      <c r="A1090" t="s">
        <v>6624</v>
      </c>
      <c r="B1090" t="s">
        <v>89</v>
      </c>
      <c r="C1090">
        <v>67.3</v>
      </c>
      <c r="D1090" t="s">
        <v>37</v>
      </c>
      <c r="E1090" t="s">
        <v>46</v>
      </c>
      <c r="F1090">
        <v>94</v>
      </c>
      <c r="L1090" s="1">
        <v>44389</v>
      </c>
      <c r="M1090" t="s">
        <v>39</v>
      </c>
      <c r="N1090" t="s">
        <v>1089</v>
      </c>
      <c r="P1090" t="s">
        <v>76</v>
      </c>
      <c r="Q1090" t="s">
        <v>182</v>
      </c>
      <c r="R1090" t="s">
        <v>2734</v>
      </c>
      <c r="S1090">
        <v>150.6</v>
      </c>
      <c r="T1090">
        <v>78.8</v>
      </c>
      <c r="U1090">
        <v>39.4</v>
      </c>
      <c r="V1090" t="s">
        <v>2486</v>
      </c>
      <c r="W1090" t="s">
        <v>2731</v>
      </c>
      <c r="X1090" t="s">
        <v>2732</v>
      </c>
      <c r="Y1090" t="s">
        <v>2521</v>
      </c>
      <c r="AA1090" t="s">
        <v>2307</v>
      </c>
      <c r="AB1090" t="s">
        <v>2307</v>
      </c>
      <c r="AC1090" t="s">
        <v>323</v>
      </c>
    </row>
    <row r="1091" spans="1:29" x14ac:dyDescent="0.25">
      <c r="A1091" t="s">
        <v>6624</v>
      </c>
      <c r="B1091" t="s">
        <v>89</v>
      </c>
      <c r="C1091">
        <v>67.3</v>
      </c>
      <c r="D1091" t="s">
        <v>37</v>
      </c>
      <c r="E1091" t="s">
        <v>50</v>
      </c>
      <c r="F1091">
        <v>193</v>
      </c>
      <c r="L1091" s="1">
        <v>44488</v>
      </c>
      <c r="M1091" t="s">
        <v>39</v>
      </c>
      <c r="N1091" t="s">
        <v>2735</v>
      </c>
      <c r="P1091" t="s">
        <v>76</v>
      </c>
      <c r="Q1091" t="s">
        <v>179</v>
      </c>
      <c r="R1091" t="s">
        <v>2736</v>
      </c>
      <c r="S1091">
        <v>112</v>
      </c>
      <c r="T1091">
        <v>50</v>
      </c>
      <c r="U1091">
        <v>21</v>
      </c>
      <c r="V1091" t="s">
        <v>2486</v>
      </c>
      <c r="W1091" t="s">
        <v>2731</v>
      </c>
      <c r="X1091" t="s">
        <v>2732</v>
      </c>
      <c r="Y1091" t="s">
        <v>2521</v>
      </c>
      <c r="AA1091" t="s">
        <v>2307</v>
      </c>
      <c r="AB1091" t="s">
        <v>2307</v>
      </c>
      <c r="AC1091" t="s">
        <v>323</v>
      </c>
    </row>
    <row r="1092" spans="1:29" x14ac:dyDescent="0.25">
      <c r="A1092" t="s">
        <v>6624</v>
      </c>
      <c r="B1092" t="s">
        <v>89</v>
      </c>
      <c r="C1092">
        <v>67.3</v>
      </c>
      <c r="D1092" t="s">
        <v>37</v>
      </c>
      <c r="E1092" t="s">
        <v>54</v>
      </c>
      <c r="F1092">
        <v>384</v>
      </c>
      <c r="G1092">
        <v>128</v>
      </c>
      <c r="L1092" s="1">
        <v>44679</v>
      </c>
      <c r="M1092" t="s">
        <v>39</v>
      </c>
      <c r="N1092" t="s">
        <v>151</v>
      </c>
      <c r="O1092" t="s">
        <v>152</v>
      </c>
      <c r="P1092" t="s">
        <v>76</v>
      </c>
      <c r="Q1092" t="s">
        <v>82</v>
      </c>
      <c r="R1092" t="s">
        <v>2737</v>
      </c>
      <c r="S1092">
        <v>403.4</v>
      </c>
      <c r="T1092">
        <v>135.69999999999999</v>
      </c>
      <c r="U1092">
        <v>88</v>
      </c>
      <c r="V1092" t="s">
        <v>2486</v>
      </c>
      <c r="W1092" t="s">
        <v>2731</v>
      </c>
      <c r="X1092" t="s">
        <v>2732</v>
      </c>
      <c r="Y1092" t="s">
        <v>2521</v>
      </c>
      <c r="AA1092" t="s">
        <v>2307</v>
      </c>
      <c r="AB1092" t="s">
        <v>2307</v>
      </c>
      <c r="AC1092" t="s">
        <v>323</v>
      </c>
    </row>
    <row r="1093" spans="1:29" x14ac:dyDescent="0.25">
      <c r="A1093" t="s">
        <v>6625</v>
      </c>
      <c r="B1093" t="s">
        <v>89</v>
      </c>
      <c r="C1093">
        <v>73.3</v>
      </c>
      <c r="D1093" t="s">
        <v>37</v>
      </c>
      <c r="E1093" t="s">
        <v>43</v>
      </c>
      <c r="F1093">
        <v>31</v>
      </c>
      <c r="L1093" s="1">
        <v>44326</v>
      </c>
      <c r="M1093" t="s">
        <v>39</v>
      </c>
      <c r="N1093" t="s">
        <v>678</v>
      </c>
      <c r="R1093" t="s">
        <v>2742</v>
      </c>
      <c r="S1093">
        <v>176.6</v>
      </c>
      <c r="T1093">
        <v>80.599999999999994</v>
      </c>
      <c r="U1093">
        <v>29.8</v>
      </c>
      <c r="V1093" t="s">
        <v>2390</v>
      </c>
      <c r="W1093" t="s">
        <v>2738</v>
      </c>
      <c r="X1093" t="s">
        <v>2739</v>
      </c>
      <c r="Y1093" t="s">
        <v>2369</v>
      </c>
      <c r="Z1093" t="s">
        <v>42</v>
      </c>
      <c r="AA1093" t="s">
        <v>2370</v>
      </c>
      <c r="AB1093" t="s">
        <v>2146</v>
      </c>
      <c r="AC1093" t="s">
        <v>323</v>
      </c>
    </row>
    <row r="1094" spans="1:29" x14ac:dyDescent="0.25">
      <c r="A1094" t="s">
        <v>6625</v>
      </c>
      <c r="B1094" t="s">
        <v>89</v>
      </c>
      <c r="C1094">
        <v>73.3</v>
      </c>
      <c r="D1094" t="s">
        <v>37</v>
      </c>
      <c r="E1094" t="s">
        <v>46</v>
      </c>
      <c r="F1094">
        <v>94</v>
      </c>
      <c r="L1094" s="1">
        <v>44389</v>
      </c>
      <c r="M1094" t="s">
        <v>39</v>
      </c>
      <c r="N1094" t="s">
        <v>2743</v>
      </c>
      <c r="P1094" t="s">
        <v>76</v>
      </c>
      <c r="Q1094" t="s">
        <v>136</v>
      </c>
      <c r="R1094" t="s">
        <v>2744</v>
      </c>
      <c r="S1094">
        <v>31.4</v>
      </c>
      <c r="T1094">
        <v>9.1999999999999993</v>
      </c>
      <c r="U1094">
        <v>1.8</v>
      </c>
      <c r="V1094" t="s">
        <v>2390</v>
      </c>
      <c r="W1094" t="s">
        <v>2738</v>
      </c>
      <c r="X1094" t="s">
        <v>2739</v>
      </c>
      <c r="Y1094" t="s">
        <v>2369</v>
      </c>
      <c r="Z1094" t="s">
        <v>42</v>
      </c>
      <c r="AA1094" t="s">
        <v>2370</v>
      </c>
      <c r="AB1094" t="s">
        <v>2146</v>
      </c>
      <c r="AC1094" t="s">
        <v>323</v>
      </c>
    </row>
    <row r="1095" spans="1:29" x14ac:dyDescent="0.25">
      <c r="A1095" t="s">
        <v>6625</v>
      </c>
      <c r="B1095" t="s">
        <v>89</v>
      </c>
      <c r="C1095">
        <v>73.3</v>
      </c>
      <c r="D1095" t="s">
        <v>37</v>
      </c>
      <c r="E1095" t="s">
        <v>50</v>
      </c>
      <c r="F1095">
        <v>186</v>
      </c>
      <c r="L1095" s="1">
        <v>44481</v>
      </c>
      <c r="M1095" t="s">
        <v>39</v>
      </c>
      <c r="N1095" t="s">
        <v>2107</v>
      </c>
      <c r="P1095" t="s">
        <v>76</v>
      </c>
      <c r="Q1095" t="s">
        <v>82</v>
      </c>
      <c r="R1095" t="s">
        <v>2745</v>
      </c>
      <c r="S1095">
        <v>1</v>
      </c>
      <c r="T1095">
        <v>1</v>
      </c>
      <c r="U1095">
        <v>1</v>
      </c>
      <c r="V1095" t="s">
        <v>2390</v>
      </c>
      <c r="W1095" t="s">
        <v>2738</v>
      </c>
      <c r="X1095" t="s">
        <v>2739</v>
      </c>
      <c r="Y1095" t="s">
        <v>2369</v>
      </c>
      <c r="Z1095" t="s">
        <v>42</v>
      </c>
      <c r="AA1095" t="s">
        <v>2370</v>
      </c>
      <c r="AB1095" t="s">
        <v>2146</v>
      </c>
      <c r="AC1095" t="s">
        <v>323</v>
      </c>
    </row>
    <row r="1096" spans="1:29" x14ac:dyDescent="0.25">
      <c r="A1096" t="s">
        <v>6625</v>
      </c>
      <c r="B1096" t="s">
        <v>89</v>
      </c>
      <c r="C1096">
        <v>73.3</v>
      </c>
      <c r="D1096" t="s">
        <v>37</v>
      </c>
      <c r="E1096" t="s">
        <v>118</v>
      </c>
      <c r="F1096">
        <v>375</v>
      </c>
      <c r="G1096">
        <v>152</v>
      </c>
      <c r="L1096" s="1">
        <v>44670</v>
      </c>
      <c r="M1096" t="s">
        <v>39</v>
      </c>
      <c r="N1096" t="s">
        <v>2746</v>
      </c>
      <c r="O1096" t="s">
        <v>954</v>
      </c>
      <c r="P1096" t="s">
        <v>76</v>
      </c>
      <c r="Q1096" t="s">
        <v>218</v>
      </c>
      <c r="R1096" t="s">
        <v>2747</v>
      </c>
      <c r="S1096">
        <v>120.1</v>
      </c>
      <c r="T1096">
        <v>82.7</v>
      </c>
      <c r="U1096">
        <v>27.5</v>
      </c>
      <c r="V1096" t="s">
        <v>2390</v>
      </c>
      <c r="W1096" t="s">
        <v>2738</v>
      </c>
      <c r="X1096" t="s">
        <v>2739</v>
      </c>
      <c r="Y1096" t="s">
        <v>2369</v>
      </c>
      <c r="Z1096" t="s">
        <v>42</v>
      </c>
      <c r="AA1096" t="s">
        <v>2370</v>
      </c>
      <c r="AB1096" t="s">
        <v>2146</v>
      </c>
      <c r="AC1096" t="s">
        <v>323</v>
      </c>
    </row>
    <row r="1097" spans="1:29" x14ac:dyDescent="0.25">
      <c r="A1097" t="s">
        <v>6626</v>
      </c>
      <c r="B1097" t="s">
        <v>36</v>
      </c>
      <c r="C1097">
        <v>70.3</v>
      </c>
      <c r="D1097" t="s">
        <v>37</v>
      </c>
      <c r="E1097" t="s">
        <v>43</v>
      </c>
      <c r="F1097">
        <v>27</v>
      </c>
      <c r="I1097" t="s">
        <v>2748</v>
      </c>
      <c r="L1097" s="1">
        <v>44327</v>
      </c>
      <c r="M1097" t="s">
        <v>76</v>
      </c>
      <c r="N1097" t="s">
        <v>92</v>
      </c>
      <c r="R1097" t="s">
        <v>2751</v>
      </c>
      <c r="S1097">
        <v>5.4</v>
      </c>
      <c r="T1097">
        <v>11.8</v>
      </c>
      <c r="U1097">
        <v>7</v>
      </c>
      <c r="V1097" t="s">
        <v>2342</v>
      </c>
      <c r="W1097" t="s">
        <v>2749</v>
      </c>
      <c r="X1097" t="s">
        <v>2750</v>
      </c>
      <c r="Y1097" t="s">
        <v>2690</v>
      </c>
      <c r="AA1097" t="s">
        <v>2307</v>
      </c>
      <c r="AB1097" t="s">
        <v>2307</v>
      </c>
      <c r="AC1097" t="s">
        <v>323</v>
      </c>
    </row>
    <row r="1098" spans="1:29" x14ac:dyDescent="0.25">
      <c r="A1098" t="s">
        <v>6626</v>
      </c>
      <c r="B1098" t="s">
        <v>36</v>
      </c>
      <c r="C1098">
        <v>70.3</v>
      </c>
      <c r="D1098" t="s">
        <v>37</v>
      </c>
      <c r="E1098" t="s">
        <v>46</v>
      </c>
      <c r="F1098">
        <v>93</v>
      </c>
      <c r="I1098" t="s">
        <v>2748</v>
      </c>
      <c r="L1098" s="1">
        <v>44393</v>
      </c>
      <c r="M1098" t="s">
        <v>76</v>
      </c>
      <c r="N1098" t="s">
        <v>96</v>
      </c>
      <c r="P1098" t="s">
        <v>76</v>
      </c>
      <c r="Q1098" t="s">
        <v>179</v>
      </c>
      <c r="R1098" t="s">
        <v>2752</v>
      </c>
      <c r="S1098">
        <v>1</v>
      </c>
      <c r="T1098">
        <v>1</v>
      </c>
      <c r="U1098">
        <v>1</v>
      </c>
      <c r="V1098" t="s">
        <v>2342</v>
      </c>
      <c r="W1098" t="s">
        <v>2749</v>
      </c>
      <c r="X1098" t="s">
        <v>2750</v>
      </c>
      <c r="Y1098" t="s">
        <v>2690</v>
      </c>
      <c r="AA1098" t="s">
        <v>2307</v>
      </c>
      <c r="AB1098" t="s">
        <v>2307</v>
      </c>
      <c r="AC1098" t="s">
        <v>323</v>
      </c>
    </row>
    <row r="1099" spans="1:29" x14ac:dyDescent="0.25">
      <c r="A1099" t="s">
        <v>6626</v>
      </c>
      <c r="B1099" t="s">
        <v>36</v>
      </c>
      <c r="C1099">
        <v>70.3</v>
      </c>
      <c r="D1099" t="s">
        <v>37</v>
      </c>
      <c r="E1099" t="s">
        <v>50</v>
      </c>
      <c r="F1099">
        <v>194</v>
      </c>
      <c r="G1099">
        <v>55</v>
      </c>
      <c r="I1099" t="s">
        <v>2748</v>
      </c>
      <c r="L1099" s="1">
        <v>44494</v>
      </c>
      <c r="M1099" t="s">
        <v>76</v>
      </c>
      <c r="N1099" t="s">
        <v>298</v>
      </c>
      <c r="P1099" t="s">
        <v>76</v>
      </c>
      <c r="Q1099" t="s">
        <v>334</v>
      </c>
      <c r="R1099" t="s">
        <v>2753</v>
      </c>
      <c r="S1099">
        <v>1</v>
      </c>
      <c r="T1099">
        <v>1</v>
      </c>
      <c r="U1099">
        <v>1</v>
      </c>
      <c r="V1099" t="s">
        <v>2342</v>
      </c>
      <c r="W1099" t="s">
        <v>2749</v>
      </c>
      <c r="X1099" t="s">
        <v>2750</v>
      </c>
      <c r="Y1099" t="s">
        <v>2690</v>
      </c>
      <c r="AA1099" t="s">
        <v>2307</v>
      </c>
      <c r="AB1099" t="s">
        <v>2307</v>
      </c>
      <c r="AC1099" t="s">
        <v>323</v>
      </c>
    </row>
    <row r="1100" spans="1:29" x14ac:dyDescent="0.25">
      <c r="A1100" t="s">
        <v>6626</v>
      </c>
      <c r="B1100" t="s">
        <v>36</v>
      </c>
      <c r="C1100">
        <v>70.3</v>
      </c>
      <c r="D1100" t="s">
        <v>37</v>
      </c>
      <c r="E1100" t="s">
        <v>54</v>
      </c>
      <c r="F1100">
        <v>250</v>
      </c>
      <c r="G1100">
        <v>111</v>
      </c>
      <c r="I1100" t="s">
        <v>2748</v>
      </c>
      <c r="L1100" s="1">
        <v>44550</v>
      </c>
      <c r="M1100" t="s">
        <v>76</v>
      </c>
      <c r="N1100" t="s">
        <v>298</v>
      </c>
      <c r="O1100" t="s">
        <v>228</v>
      </c>
      <c r="P1100" t="s">
        <v>76</v>
      </c>
      <c r="Q1100" t="s">
        <v>179</v>
      </c>
      <c r="R1100" t="s">
        <v>2754</v>
      </c>
      <c r="S1100">
        <v>1.7</v>
      </c>
      <c r="T1100">
        <v>7.3</v>
      </c>
      <c r="U1100">
        <v>4.0999999999999996</v>
      </c>
      <c r="V1100" t="s">
        <v>2342</v>
      </c>
      <c r="W1100" t="s">
        <v>2749</v>
      </c>
      <c r="X1100" t="s">
        <v>2750</v>
      </c>
      <c r="Y1100" t="s">
        <v>2690</v>
      </c>
      <c r="AA1100" t="s">
        <v>2307</v>
      </c>
      <c r="AB1100" t="s">
        <v>2307</v>
      </c>
      <c r="AC1100" t="s">
        <v>323</v>
      </c>
    </row>
    <row r="1101" spans="1:29" x14ac:dyDescent="0.25">
      <c r="A1101" t="s">
        <v>6626</v>
      </c>
      <c r="B1101" t="s">
        <v>36</v>
      </c>
      <c r="C1101">
        <v>70.3</v>
      </c>
      <c r="D1101" t="s">
        <v>37</v>
      </c>
      <c r="E1101" t="s">
        <v>60</v>
      </c>
      <c r="F1101">
        <v>327</v>
      </c>
      <c r="G1101">
        <v>188</v>
      </c>
      <c r="I1101" t="s">
        <v>2748</v>
      </c>
      <c r="L1101" s="1">
        <v>44627</v>
      </c>
      <c r="M1101" t="s">
        <v>76</v>
      </c>
      <c r="N1101" t="s">
        <v>99</v>
      </c>
      <c r="O1101" t="s">
        <v>228</v>
      </c>
      <c r="P1101" t="s">
        <v>76</v>
      </c>
      <c r="Q1101" t="s">
        <v>77</v>
      </c>
      <c r="R1101" s="7" t="s">
        <v>7281</v>
      </c>
      <c r="S1101" s="4">
        <v>1</v>
      </c>
      <c r="T1101" s="4">
        <v>1</v>
      </c>
      <c r="U1101" s="4">
        <v>1</v>
      </c>
      <c r="V1101" t="s">
        <v>2342</v>
      </c>
      <c r="W1101" t="s">
        <v>2749</v>
      </c>
      <c r="X1101" t="s">
        <v>2750</v>
      </c>
      <c r="Y1101" t="s">
        <v>2690</v>
      </c>
      <c r="AA1101" t="s">
        <v>2307</v>
      </c>
      <c r="AB1101" t="s">
        <v>2307</v>
      </c>
      <c r="AC1101" t="s">
        <v>323</v>
      </c>
    </row>
    <row r="1102" spans="1:29" x14ac:dyDescent="0.25">
      <c r="A1102" t="s">
        <v>6626</v>
      </c>
      <c r="B1102" t="s">
        <v>36</v>
      </c>
      <c r="C1102">
        <v>70.3</v>
      </c>
      <c r="D1102" t="s">
        <v>37</v>
      </c>
      <c r="E1102" t="s">
        <v>2755</v>
      </c>
      <c r="F1102">
        <v>385</v>
      </c>
      <c r="G1102">
        <v>246</v>
      </c>
      <c r="I1102" t="s">
        <v>2748</v>
      </c>
      <c r="J1102" t="s">
        <v>55</v>
      </c>
      <c r="L1102" s="1">
        <v>44685</v>
      </c>
      <c r="M1102" t="s">
        <v>39</v>
      </c>
      <c r="N1102" t="s">
        <v>2756</v>
      </c>
      <c r="O1102" t="s">
        <v>2757</v>
      </c>
      <c r="P1102" t="s">
        <v>76</v>
      </c>
      <c r="Q1102" t="s">
        <v>182</v>
      </c>
      <c r="R1102" s="7" t="s">
        <v>7280</v>
      </c>
      <c r="S1102" s="6">
        <v>180.96272167933407</v>
      </c>
      <c r="T1102" s="6">
        <v>168.54879487611663</v>
      </c>
      <c r="U1102" s="6">
        <v>95.147478591817318</v>
      </c>
      <c r="V1102" t="s">
        <v>2342</v>
      </c>
      <c r="W1102" t="s">
        <v>2749</v>
      </c>
      <c r="X1102" t="s">
        <v>2750</v>
      </c>
      <c r="Y1102" t="s">
        <v>2690</v>
      </c>
      <c r="AA1102" t="s">
        <v>2307</v>
      </c>
      <c r="AB1102" t="s">
        <v>2307</v>
      </c>
      <c r="AC1102" t="s">
        <v>323</v>
      </c>
    </row>
    <row r="1103" spans="1:29" x14ac:dyDescent="0.25">
      <c r="A1103" t="s">
        <v>6626</v>
      </c>
      <c r="B1103" t="s">
        <v>36</v>
      </c>
      <c r="C1103">
        <v>70.3</v>
      </c>
      <c r="D1103" t="s">
        <v>37</v>
      </c>
      <c r="E1103" t="s">
        <v>2109</v>
      </c>
      <c r="F1103">
        <v>405</v>
      </c>
      <c r="G1103">
        <v>266</v>
      </c>
      <c r="I1103" t="s">
        <v>2748</v>
      </c>
      <c r="J1103" t="s">
        <v>974</v>
      </c>
      <c r="L1103" s="1">
        <v>44705</v>
      </c>
      <c r="M1103" t="s">
        <v>39</v>
      </c>
      <c r="N1103" t="s">
        <v>2758</v>
      </c>
      <c r="O1103" t="s">
        <v>2759</v>
      </c>
      <c r="P1103" t="s">
        <v>76</v>
      </c>
      <c r="Q1103" t="s">
        <v>298</v>
      </c>
      <c r="R1103" t="s">
        <v>2760</v>
      </c>
      <c r="S1103">
        <v>211.3</v>
      </c>
      <c r="T1103">
        <v>192.6</v>
      </c>
      <c r="U1103">
        <v>65.400000000000006</v>
      </c>
      <c r="V1103" t="s">
        <v>2342</v>
      </c>
      <c r="W1103" t="s">
        <v>2749</v>
      </c>
      <c r="X1103" t="s">
        <v>2750</v>
      </c>
      <c r="Y1103" t="s">
        <v>2690</v>
      </c>
      <c r="AA1103" t="s">
        <v>2307</v>
      </c>
      <c r="AB1103" t="s">
        <v>2307</v>
      </c>
      <c r="AC1103" t="s">
        <v>323</v>
      </c>
    </row>
    <row r="1104" spans="1:29" x14ac:dyDescent="0.25">
      <c r="A1104" t="s">
        <v>6627</v>
      </c>
      <c r="B1104" t="s">
        <v>89</v>
      </c>
      <c r="C1104">
        <v>57.3</v>
      </c>
      <c r="D1104" t="s">
        <v>37</v>
      </c>
      <c r="E1104" t="s">
        <v>43</v>
      </c>
      <c r="F1104">
        <v>25</v>
      </c>
      <c r="I1104" t="s">
        <v>108</v>
      </c>
      <c r="L1104" s="1">
        <v>44333</v>
      </c>
      <c r="M1104" t="s">
        <v>39</v>
      </c>
      <c r="N1104" t="s">
        <v>2085</v>
      </c>
      <c r="R1104" t="s">
        <v>2763</v>
      </c>
      <c r="S1104">
        <v>232</v>
      </c>
      <c r="T1104">
        <v>107.7</v>
      </c>
      <c r="U1104">
        <v>51.7</v>
      </c>
      <c r="V1104" t="s">
        <v>2303</v>
      </c>
      <c r="W1104" t="s">
        <v>2761</v>
      </c>
      <c r="X1104" t="s">
        <v>2762</v>
      </c>
      <c r="Y1104" t="s">
        <v>2306</v>
      </c>
      <c r="AA1104" t="s">
        <v>2307</v>
      </c>
      <c r="AB1104" t="s">
        <v>2307</v>
      </c>
    </row>
    <row r="1105" spans="1:29" x14ac:dyDescent="0.25">
      <c r="A1105" t="s">
        <v>6627</v>
      </c>
      <c r="B1105" t="s">
        <v>89</v>
      </c>
      <c r="C1105">
        <v>57.3</v>
      </c>
      <c r="D1105" t="s">
        <v>37</v>
      </c>
      <c r="E1105" t="s">
        <v>46</v>
      </c>
      <c r="F1105">
        <v>90</v>
      </c>
      <c r="I1105" t="s">
        <v>108</v>
      </c>
      <c r="L1105" s="1">
        <v>44398</v>
      </c>
      <c r="M1105" t="s">
        <v>39</v>
      </c>
      <c r="N1105" t="s">
        <v>1386</v>
      </c>
      <c r="P1105" t="s">
        <v>76</v>
      </c>
      <c r="Q1105" t="s">
        <v>136</v>
      </c>
      <c r="R1105" t="s">
        <v>2764</v>
      </c>
      <c r="S1105">
        <v>43.7</v>
      </c>
      <c r="T1105">
        <v>16</v>
      </c>
      <c r="U1105">
        <v>4.2</v>
      </c>
      <c r="V1105" t="s">
        <v>2303</v>
      </c>
      <c r="W1105" t="s">
        <v>2761</v>
      </c>
      <c r="X1105" t="s">
        <v>2762</v>
      </c>
      <c r="Y1105" t="s">
        <v>2306</v>
      </c>
      <c r="AA1105" t="s">
        <v>2307</v>
      </c>
      <c r="AB1105" t="s">
        <v>2307</v>
      </c>
    </row>
    <row r="1106" spans="1:29" x14ac:dyDescent="0.25">
      <c r="A1106" t="s">
        <v>6627</v>
      </c>
      <c r="B1106" t="s">
        <v>89</v>
      </c>
      <c r="C1106">
        <v>57.3</v>
      </c>
      <c r="D1106" t="s">
        <v>37</v>
      </c>
      <c r="E1106" t="s">
        <v>50</v>
      </c>
      <c r="F1106">
        <v>175</v>
      </c>
      <c r="I1106" t="s">
        <v>108</v>
      </c>
      <c r="L1106" s="1">
        <v>44483</v>
      </c>
      <c r="M1106" t="s">
        <v>39</v>
      </c>
      <c r="N1106" t="s">
        <v>2765</v>
      </c>
      <c r="P1106" t="s">
        <v>76</v>
      </c>
      <c r="Q1106" t="s">
        <v>182</v>
      </c>
      <c r="R1106" t="s">
        <v>2766</v>
      </c>
      <c r="S1106">
        <v>1</v>
      </c>
      <c r="T1106">
        <v>1</v>
      </c>
      <c r="U1106">
        <v>1</v>
      </c>
      <c r="V1106" t="s">
        <v>2303</v>
      </c>
      <c r="W1106" t="s">
        <v>2761</v>
      </c>
      <c r="X1106" t="s">
        <v>2762</v>
      </c>
      <c r="Y1106" t="s">
        <v>2306</v>
      </c>
      <c r="AA1106" t="s">
        <v>2307</v>
      </c>
      <c r="AB1106" t="s">
        <v>2307</v>
      </c>
    </row>
    <row r="1107" spans="1:29" x14ac:dyDescent="0.25">
      <c r="A1107" t="s">
        <v>6627</v>
      </c>
      <c r="B1107" t="s">
        <v>89</v>
      </c>
      <c r="C1107">
        <v>57.3</v>
      </c>
      <c r="D1107" t="s">
        <v>37</v>
      </c>
      <c r="E1107" t="s">
        <v>118</v>
      </c>
      <c r="F1107">
        <v>379</v>
      </c>
      <c r="G1107">
        <v>171</v>
      </c>
      <c r="I1107" t="s">
        <v>108</v>
      </c>
      <c r="J1107" t="s">
        <v>300</v>
      </c>
      <c r="L1107" s="1">
        <v>44687</v>
      </c>
      <c r="M1107" t="s">
        <v>39</v>
      </c>
      <c r="N1107" t="s">
        <v>2767</v>
      </c>
      <c r="O1107" t="s">
        <v>2768</v>
      </c>
      <c r="P1107" t="s">
        <v>122</v>
      </c>
      <c r="Q1107" t="s">
        <v>1198</v>
      </c>
      <c r="R1107" s="7" t="s">
        <v>7282</v>
      </c>
      <c r="S1107" s="6">
        <v>407.99673602611176</v>
      </c>
      <c r="T1107" s="6">
        <v>161.21231662098984</v>
      </c>
      <c r="U1107" s="6">
        <v>161.60310277957336</v>
      </c>
      <c r="V1107" t="s">
        <v>2303</v>
      </c>
      <c r="W1107" t="s">
        <v>2761</v>
      </c>
      <c r="X1107" t="s">
        <v>2762</v>
      </c>
      <c r="Y1107" t="s">
        <v>2306</v>
      </c>
      <c r="AA1107" t="s">
        <v>2307</v>
      </c>
      <c r="AB1107" t="s">
        <v>2307</v>
      </c>
    </row>
    <row r="1108" spans="1:29" x14ac:dyDescent="0.25">
      <c r="A1108" t="s">
        <v>6628</v>
      </c>
      <c r="B1108" t="s">
        <v>36</v>
      </c>
      <c r="C1108">
        <v>80.3</v>
      </c>
      <c r="D1108" t="s">
        <v>37</v>
      </c>
      <c r="E1108" t="s">
        <v>43</v>
      </c>
      <c r="F1108">
        <v>34</v>
      </c>
      <c r="L1108" s="1">
        <v>44334</v>
      </c>
      <c r="M1108" t="s">
        <v>39</v>
      </c>
      <c r="N1108" t="s">
        <v>55</v>
      </c>
      <c r="R1108" t="s">
        <v>2773</v>
      </c>
      <c r="S1108">
        <v>11.3</v>
      </c>
      <c r="T1108">
        <v>5.9</v>
      </c>
      <c r="U1108">
        <v>6.3</v>
      </c>
      <c r="V1108" t="s">
        <v>2303</v>
      </c>
      <c r="W1108" t="s">
        <v>2769</v>
      </c>
      <c r="X1108" t="s">
        <v>2770</v>
      </c>
      <c r="Y1108" t="s">
        <v>2306</v>
      </c>
      <c r="AA1108" t="s">
        <v>2307</v>
      </c>
      <c r="AB1108" t="s">
        <v>2307</v>
      </c>
      <c r="AC1108" t="s">
        <v>323</v>
      </c>
    </row>
    <row r="1109" spans="1:29" x14ac:dyDescent="0.25">
      <c r="A1109" t="s">
        <v>6628</v>
      </c>
      <c r="B1109" t="s">
        <v>36</v>
      </c>
      <c r="C1109">
        <v>80.3</v>
      </c>
      <c r="D1109" t="s">
        <v>37</v>
      </c>
      <c r="E1109" t="s">
        <v>46</v>
      </c>
      <c r="F1109">
        <v>98</v>
      </c>
      <c r="L1109" s="1">
        <v>44398</v>
      </c>
      <c r="M1109" t="s">
        <v>76</v>
      </c>
      <c r="N1109" t="s">
        <v>96</v>
      </c>
      <c r="P1109" t="s">
        <v>76</v>
      </c>
      <c r="Q1109" t="s">
        <v>106</v>
      </c>
      <c r="R1109" t="s">
        <v>2774</v>
      </c>
      <c r="S1109">
        <v>1</v>
      </c>
      <c r="T1109">
        <v>1</v>
      </c>
      <c r="U1109">
        <v>1</v>
      </c>
      <c r="V1109" t="s">
        <v>2303</v>
      </c>
      <c r="W1109" t="s">
        <v>2769</v>
      </c>
      <c r="X1109" t="s">
        <v>2770</v>
      </c>
      <c r="Y1109" t="s">
        <v>2306</v>
      </c>
      <c r="AA1109" t="s">
        <v>2307</v>
      </c>
      <c r="AB1109" t="s">
        <v>2307</v>
      </c>
      <c r="AC1109" t="s">
        <v>323</v>
      </c>
    </row>
    <row r="1110" spans="1:29" x14ac:dyDescent="0.25">
      <c r="A1110" t="s">
        <v>6628</v>
      </c>
      <c r="B1110" t="s">
        <v>36</v>
      </c>
      <c r="C1110">
        <v>80.3</v>
      </c>
      <c r="D1110" t="s">
        <v>37</v>
      </c>
      <c r="E1110" t="s">
        <v>50</v>
      </c>
      <c r="F1110">
        <v>184</v>
      </c>
      <c r="G1110">
        <v>22</v>
      </c>
      <c r="L1110" s="1">
        <v>44484</v>
      </c>
      <c r="M1110" t="s">
        <v>39</v>
      </c>
      <c r="N1110" t="s">
        <v>2588</v>
      </c>
      <c r="P1110" t="s">
        <v>76</v>
      </c>
      <c r="Q1110" t="s">
        <v>106</v>
      </c>
      <c r="R1110" t="s">
        <v>2775</v>
      </c>
      <c r="S1110">
        <v>1</v>
      </c>
      <c r="T1110">
        <v>1</v>
      </c>
      <c r="U1110">
        <v>1</v>
      </c>
      <c r="V1110" t="s">
        <v>2303</v>
      </c>
      <c r="W1110" t="s">
        <v>2769</v>
      </c>
      <c r="X1110" t="s">
        <v>2770</v>
      </c>
      <c r="Y1110" t="s">
        <v>2306</v>
      </c>
      <c r="AA1110" t="s">
        <v>2307</v>
      </c>
      <c r="AB1110" t="s">
        <v>2307</v>
      </c>
      <c r="AC1110" t="s">
        <v>323</v>
      </c>
    </row>
    <row r="1111" spans="1:29" x14ac:dyDescent="0.25">
      <c r="A1111" t="s">
        <v>6628</v>
      </c>
      <c r="B1111" t="s">
        <v>36</v>
      </c>
      <c r="C1111">
        <v>80.3</v>
      </c>
      <c r="D1111" t="s">
        <v>37</v>
      </c>
      <c r="E1111" t="s">
        <v>118</v>
      </c>
      <c r="F1111">
        <v>373</v>
      </c>
      <c r="G1111">
        <v>211</v>
      </c>
      <c r="L1111" s="1">
        <v>44673</v>
      </c>
      <c r="M1111" t="s">
        <v>76</v>
      </c>
      <c r="N1111" t="s">
        <v>182</v>
      </c>
      <c r="O1111" t="s">
        <v>106</v>
      </c>
      <c r="P1111" t="s">
        <v>76</v>
      </c>
      <c r="Q1111" t="s">
        <v>106</v>
      </c>
      <c r="R1111" s="7" t="s">
        <v>7283</v>
      </c>
      <c r="S1111" s="4">
        <v>1</v>
      </c>
      <c r="T1111" s="4">
        <v>1</v>
      </c>
      <c r="U1111" s="4">
        <v>1</v>
      </c>
      <c r="V1111" t="s">
        <v>2303</v>
      </c>
      <c r="W1111" t="s">
        <v>2769</v>
      </c>
      <c r="X1111" t="s">
        <v>2770</v>
      </c>
      <c r="Y1111" t="s">
        <v>2306</v>
      </c>
      <c r="AA1111" t="s">
        <v>2307</v>
      </c>
      <c r="AB1111" t="s">
        <v>2307</v>
      </c>
      <c r="AC1111" t="s">
        <v>323</v>
      </c>
    </row>
    <row r="1112" spans="1:29" x14ac:dyDescent="0.25">
      <c r="A1112" t="s">
        <v>6629</v>
      </c>
      <c r="B1112" t="s">
        <v>36</v>
      </c>
      <c r="C1112">
        <v>44.3</v>
      </c>
      <c r="D1112" t="s">
        <v>37</v>
      </c>
      <c r="E1112" t="s">
        <v>118</v>
      </c>
      <c r="F1112">
        <v>385</v>
      </c>
      <c r="G1112">
        <v>147</v>
      </c>
      <c r="L1112" s="1">
        <v>44697</v>
      </c>
      <c r="M1112" t="s">
        <v>39</v>
      </c>
      <c r="N1112" t="s">
        <v>2778</v>
      </c>
      <c r="O1112" t="s">
        <v>2779</v>
      </c>
      <c r="P1112" t="s">
        <v>76</v>
      </c>
      <c r="Q1112" t="s">
        <v>106</v>
      </c>
      <c r="R1112" t="s">
        <v>2780</v>
      </c>
      <c r="S1112">
        <v>537.1</v>
      </c>
      <c r="T1112">
        <v>278.89999999999998</v>
      </c>
      <c r="U1112">
        <v>166</v>
      </c>
      <c r="V1112" t="s">
        <v>2342</v>
      </c>
      <c r="W1112" t="s">
        <v>2776</v>
      </c>
      <c r="X1112" t="s">
        <v>2777</v>
      </c>
      <c r="Y1112" t="s">
        <v>2344</v>
      </c>
      <c r="AA1112" t="s">
        <v>2307</v>
      </c>
      <c r="AB1112" t="s">
        <v>2307</v>
      </c>
    </row>
    <row r="1113" spans="1:29" x14ac:dyDescent="0.25">
      <c r="A1113" t="s">
        <v>6630</v>
      </c>
      <c r="B1113" t="s">
        <v>89</v>
      </c>
      <c r="C1113">
        <v>33.299999999999997</v>
      </c>
      <c r="D1113" t="s">
        <v>37</v>
      </c>
      <c r="E1113" t="s">
        <v>43</v>
      </c>
      <c r="F1113">
        <v>27</v>
      </c>
      <c r="I1113" t="s">
        <v>108</v>
      </c>
      <c r="L1113" s="1">
        <v>44328</v>
      </c>
      <c r="M1113" t="s">
        <v>39</v>
      </c>
      <c r="N1113" t="s">
        <v>2783</v>
      </c>
      <c r="R1113" t="s">
        <v>2784</v>
      </c>
      <c r="S1113">
        <v>834.7</v>
      </c>
      <c r="T1113">
        <v>263.10000000000002</v>
      </c>
      <c r="U1113">
        <v>114.8</v>
      </c>
      <c r="V1113" t="s">
        <v>2432</v>
      </c>
      <c r="W1113" t="s">
        <v>2781</v>
      </c>
      <c r="X1113" t="s">
        <v>2782</v>
      </c>
      <c r="Z1113" t="s">
        <v>42</v>
      </c>
      <c r="AA1113" t="s">
        <v>2146</v>
      </c>
      <c r="AB1113" t="s">
        <v>2146</v>
      </c>
      <c r="AC1113" t="s">
        <v>323</v>
      </c>
    </row>
    <row r="1114" spans="1:29" x14ac:dyDescent="0.25">
      <c r="A1114" t="s">
        <v>6630</v>
      </c>
      <c r="B1114" t="s">
        <v>89</v>
      </c>
      <c r="C1114">
        <v>33.299999999999997</v>
      </c>
      <c r="D1114" t="s">
        <v>37</v>
      </c>
      <c r="E1114" t="s">
        <v>46</v>
      </c>
      <c r="F1114">
        <v>90</v>
      </c>
      <c r="I1114" t="s">
        <v>108</v>
      </c>
      <c r="L1114" s="1">
        <v>44391</v>
      </c>
      <c r="M1114" t="s">
        <v>39</v>
      </c>
      <c r="N1114" t="s">
        <v>587</v>
      </c>
      <c r="P1114" t="s">
        <v>76</v>
      </c>
      <c r="Q1114" t="s">
        <v>153</v>
      </c>
      <c r="R1114" t="s">
        <v>2785</v>
      </c>
      <c r="S1114">
        <v>433.7</v>
      </c>
      <c r="T1114">
        <v>149.19999999999999</v>
      </c>
      <c r="U1114">
        <v>53.5</v>
      </c>
      <c r="V1114" t="s">
        <v>2432</v>
      </c>
      <c r="W1114" t="s">
        <v>2781</v>
      </c>
      <c r="X1114" t="s">
        <v>2782</v>
      </c>
      <c r="Z1114" t="s">
        <v>42</v>
      </c>
      <c r="AA1114" t="s">
        <v>2146</v>
      </c>
      <c r="AB1114" t="s">
        <v>2146</v>
      </c>
      <c r="AC1114" t="s">
        <v>323</v>
      </c>
    </row>
    <row r="1115" spans="1:29" x14ac:dyDescent="0.25">
      <c r="A1115" t="s">
        <v>6630</v>
      </c>
      <c r="B1115" t="s">
        <v>89</v>
      </c>
      <c r="C1115">
        <v>33.299999999999997</v>
      </c>
      <c r="D1115" t="s">
        <v>37</v>
      </c>
      <c r="E1115" t="s">
        <v>50</v>
      </c>
      <c r="F1115">
        <v>183</v>
      </c>
      <c r="I1115" t="s">
        <v>108</v>
      </c>
      <c r="L1115" s="1">
        <v>44484</v>
      </c>
      <c r="M1115" t="s">
        <v>39</v>
      </c>
      <c r="N1115" t="s">
        <v>1149</v>
      </c>
      <c r="P1115" t="s">
        <v>76</v>
      </c>
      <c r="Q1115" t="s">
        <v>228</v>
      </c>
      <c r="R1115" t="s">
        <v>2786</v>
      </c>
      <c r="S1115">
        <v>346.1</v>
      </c>
      <c r="T1115">
        <v>165.1</v>
      </c>
      <c r="U1115">
        <v>64.5</v>
      </c>
      <c r="V1115" t="s">
        <v>2432</v>
      </c>
      <c r="W1115" t="s">
        <v>2781</v>
      </c>
      <c r="X1115" t="s">
        <v>2782</v>
      </c>
      <c r="Z1115" t="s">
        <v>42</v>
      </c>
      <c r="AA1115" t="s">
        <v>2146</v>
      </c>
      <c r="AB1115" t="s">
        <v>2146</v>
      </c>
      <c r="AC1115" t="s">
        <v>323</v>
      </c>
    </row>
    <row r="1116" spans="1:29" x14ac:dyDescent="0.25">
      <c r="A1116" t="s">
        <v>6630</v>
      </c>
      <c r="B1116" t="s">
        <v>89</v>
      </c>
      <c r="C1116">
        <v>33.299999999999997</v>
      </c>
      <c r="D1116" t="s">
        <v>37</v>
      </c>
      <c r="E1116" t="s">
        <v>118</v>
      </c>
      <c r="F1116">
        <v>378</v>
      </c>
      <c r="G1116">
        <v>188</v>
      </c>
      <c r="I1116" t="s">
        <v>108</v>
      </c>
      <c r="J1116" t="s">
        <v>607</v>
      </c>
      <c r="L1116" s="1">
        <v>44679</v>
      </c>
      <c r="M1116" t="s">
        <v>39</v>
      </c>
      <c r="N1116" t="s">
        <v>2787</v>
      </c>
      <c r="O1116" t="s">
        <v>2788</v>
      </c>
      <c r="P1116" t="s">
        <v>76</v>
      </c>
      <c r="Q1116" t="s">
        <v>594</v>
      </c>
      <c r="R1116" t="s">
        <v>2789</v>
      </c>
      <c r="S1116">
        <v>446.8</v>
      </c>
      <c r="T1116">
        <v>298.5</v>
      </c>
      <c r="U1116">
        <v>240.6</v>
      </c>
      <c r="V1116" t="s">
        <v>2432</v>
      </c>
      <c r="W1116" t="s">
        <v>2781</v>
      </c>
      <c r="X1116" t="s">
        <v>2782</v>
      </c>
      <c r="Z1116" t="s">
        <v>42</v>
      </c>
      <c r="AA1116" t="s">
        <v>2146</v>
      </c>
      <c r="AB1116" t="s">
        <v>2146</v>
      </c>
      <c r="AC1116" t="s">
        <v>323</v>
      </c>
    </row>
    <row r="1117" spans="1:29" x14ac:dyDescent="0.25">
      <c r="A1117" t="s">
        <v>6631</v>
      </c>
      <c r="B1117" t="s">
        <v>89</v>
      </c>
      <c r="C1117">
        <v>27.3</v>
      </c>
      <c r="D1117" t="s">
        <v>37</v>
      </c>
      <c r="E1117" t="s">
        <v>118</v>
      </c>
      <c r="F1117">
        <v>379</v>
      </c>
      <c r="G1117">
        <v>122</v>
      </c>
      <c r="L1117" s="1">
        <v>44679</v>
      </c>
      <c r="M1117" t="s">
        <v>39</v>
      </c>
      <c r="N1117" t="s">
        <v>836</v>
      </c>
      <c r="O1117" t="s">
        <v>837</v>
      </c>
      <c r="P1117" t="s">
        <v>76</v>
      </c>
      <c r="Q1117" t="s">
        <v>218</v>
      </c>
      <c r="R1117" t="s">
        <v>2791</v>
      </c>
      <c r="S1117">
        <v>817.7</v>
      </c>
      <c r="T1117">
        <v>363.8</v>
      </c>
      <c r="U1117">
        <v>143</v>
      </c>
      <c r="V1117" t="s">
        <v>2432</v>
      </c>
      <c r="W1117" t="s">
        <v>2432</v>
      </c>
      <c r="X1117" t="s">
        <v>2790</v>
      </c>
      <c r="Y1117" t="s">
        <v>2435</v>
      </c>
      <c r="AA1117" t="s">
        <v>2307</v>
      </c>
      <c r="AB1117" t="s">
        <v>2307</v>
      </c>
    </row>
    <row r="1118" spans="1:29" x14ac:dyDescent="0.25">
      <c r="A1118" t="s">
        <v>6632</v>
      </c>
      <c r="B1118" t="s">
        <v>36</v>
      </c>
      <c r="C1118">
        <v>58.3</v>
      </c>
      <c r="D1118" t="s">
        <v>37</v>
      </c>
      <c r="E1118" t="s">
        <v>43</v>
      </c>
      <c r="F1118">
        <v>30</v>
      </c>
      <c r="L1118" s="1">
        <v>44335</v>
      </c>
      <c r="M1118" t="s">
        <v>76</v>
      </c>
      <c r="N1118" t="s">
        <v>952</v>
      </c>
      <c r="R1118" t="s">
        <v>2794</v>
      </c>
      <c r="S1118">
        <v>1</v>
      </c>
      <c r="T1118">
        <v>1</v>
      </c>
      <c r="U1118">
        <v>1</v>
      </c>
      <c r="V1118" t="s">
        <v>2518</v>
      </c>
      <c r="W1118" t="s">
        <v>2792</v>
      </c>
      <c r="X1118" t="s">
        <v>2793</v>
      </c>
      <c r="Y1118" t="s">
        <v>2435</v>
      </c>
      <c r="AA1118" t="s">
        <v>2307</v>
      </c>
      <c r="AB1118" t="s">
        <v>2307</v>
      </c>
      <c r="AC1118" t="s">
        <v>323</v>
      </c>
    </row>
    <row r="1119" spans="1:29" x14ac:dyDescent="0.25">
      <c r="A1119" t="s">
        <v>6632</v>
      </c>
      <c r="B1119" t="s">
        <v>36</v>
      </c>
      <c r="C1119">
        <v>58.3</v>
      </c>
      <c r="D1119" t="s">
        <v>37</v>
      </c>
      <c r="E1119" t="s">
        <v>46</v>
      </c>
      <c r="F1119">
        <v>88</v>
      </c>
      <c r="L1119" s="1">
        <v>44393</v>
      </c>
      <c r="M1119" t="s">
        <v>76</v>
      </c>
      <c r="N1119" t="s">
        <v>214</v>
      </c>
      <c r="P1119" t="s">
        <v>76</v>
      </c>
      <c r="Q1119" t="s">
        <v>106</v>
      </c>
      <c r="R1119" t="s">
        <v>2795</v>
      </c>
      <c r="S1119">
        <v>1</v>
      </c>
      <c r="T1119">
        <v>1</v>
      </c>
      <c r="U1119">
        <v>1</v>
      </c>
      <c r="V1119" t="s">
        <v>2518</v>
      </c>
      <c r="W1119" t="s">
        <v>2792</v>
      </c>
      <c r="X1119" t="s">
        <v>2793</v>
      </c>
      <c r="Y1119" t="s">
        <v>2435</v>
      </c>
      <c r="AA1119" t="s">
        <v>2307</v>
      </c>
      <c r="AB1119" t="s">
        <v>2307</v>
      </c>
      <c r="AC1119" t="s">
        <v>323</v>
      </c>
    </row>
    <row r="1120" spans="1:29" x14ac:dyDescent="0.25">
      <c r="A1120" t="s">
        <v>6632</v>
      </c>
      <c r="B1120" t="s">
        <v>36</v>
      </c>
      <c r="C1120">
        <v>58.3</v>
      </c>
      <c r="D1120" t="s">
        <v>37</v>
      </c>
      <c r="E1120" t="s">
        <v>50</v>
      </c>
      <c r="F1120">
        <v>190</v>
      </c>
      <c r="G1120">
        <v>4</v>
      </c>
      <c r="L1120" s="1">
        <v>44495</v>
      </c>
      <c r="M1120" t="s">
        <v>76</v>
      </c>
      <c r="N1120" t="s">
        <v>99</v>
      </c>
      <c r="P1120" t="s">
        <v>76</v>
      </c>
      <c r="Q1120" t="s">
        <v>106</v>
      </c>
      <c r="R1120" t="s">
        <v>2796</v>
      </c>
      <c r="S1120">
        <v>1</v>
      </c>
      <c r="T1120">
        <v>1</v>
      </c>
      <c r="U1120">
        <v>1</v>
      </c>
      <c r="V1120" t="s">
        <v>2518</v>
      </c>
      <c r="W1120" t="s">
        <v>2792</v>
      </c>
      <c r="X1120" t="s">
        <v>2793</v>
      </c>
      <c r="Y1120" t="s">
        <v>2435</v>
      </c>
      <c r="AA1120" t="s">
        <v>2307</v>
      </c>
      <c r="AB1120" t="s">
        <v>2307</v>
      </c>
      <c r="AC1120" t="s">
        <v>323</v>
      </c>
    </row>
    <row r="1121" spans="1:30" x14ac:dyDescent="0.25">
      <c r="A1121" t="s">
        <v>6632</v>
      </c>
      <c r="B1121" t="s">
        <v>36</v>
      </c>
      <c r="C1121">
        <v>58.3</v>
      </c>
      <c r="D1121" t="s">
        <v>37</v>
      </c>
      <c r="E1121" t="s">
        <v>54</v>
      </c>
      <c r="F1121">
        <v>304</v>
      </c>
      <c r="G1121">
        <v>118</v>
      </c>
      <c r="L1121" s="1">
        <v>44609</v>
      </c>
      <c r="M1121" t="s">
        <v>39</v>
      </c>
      <c r="N1121" t="s">
        <v>1178</v>
      </c>
      <c r="O1121" t="s">
        <v>1179</v>
      </c>
      <c r="P1121" t="s">
        <v>76</v>
      </c>
      <c r="Q1121" t="s">
        <v>106</v>
      </c>
      <c r="R1121" t="s">
        <v>2797</v>
      </c>
      <c r="S1121">
        <v>205.9</v>
      </c>
      <c r="T1121">
        <v>50</v>
      </c>
      <c r="U1121">
        <v>44.7</v>
      </c>
      <c r="V1121" t="s">
        <v>2518</v>
      </c>
      <c r="W1121" t="s">
        <v>2792</v>
      </c>
      <c r="X1121" t="s">
        <v>2793</v>
      </c>
      <c r="Y1121" t="s">
        <v>2435</v>
      </c>
      <c r="AA1121" t="s">
        <v>2307</v>
      </c>
      <c r="AB1121" t="s">
        <v>2307</v>
      </c>
      <c r="AC1121" t="s">
        <v>323</v>
      </c>
    </row>
    <row r="1122" spans="1:30" x14ac:dyDescent="0.25">
      <c r="A1122" t="s">
        <v>6632</v>
      </c>
      <c r="B1122" t="s">
        <v>36</v>
      </c>
      <c r="C1122">
        <v>58.3</v>
      </c>
      <c r="D1122" t="s">
        <v>37</v>
      </c>
      <c r="E1122" t="s">
        <v>60</v>
      </c>
      <c r="F1122">
        <v>365</v>
      </c>
      <c r="G1122">
        <v>179</v>
      </c>
      <c r="L1122" s="1">
        <v>44670</v>
      </c>
      <c r="M1122" t="s">
        <v>39</v>
      </c>
      <c r="N1122" t="s">
        <v>1565</v>
      </c>
      <c r="O1122" t="s">
        <v>2798</v>
      </c>
      <c r="P1122" t="s">
        <v>76</v>
      </c>
      <c r="Q1122" t="s">
        <v>106</v>
      </c>
      <c r="R1122" t="s">
        <v>2799</v>
      </c>
      <c r="S1122">
        <v>63.4</v>
      </c>
      <c r="T1122">
        <v>35.700000000000003</v>
      </c>
      <c r="U1122">
        <v>22.9</v>
      </c>
      <c r="V1122" t="s">
        <v>2518</v>
      </c>
      <c r="W1122" t="s">
        <v>2792</v>
      </c>
      <c r="X1122" t="s">
        <v>2793</v>
      </c>
      <c r="Y1122" t="s">
        <v>2435</v>
      </c>
      <c r="AA1122" t="s">
        <v>2307</v>
      </c>
      <c r="AB1122" t="s">
        <v>2307</v>
      </c>
      <c r="AC1122" t="s">
        <v>323</v>
      </c>
    </row>
    <row r="1123" spans="1:30" x14ac:dyDescent="0.25">
      <c r="A1123" t="s">
        <v>6633</v>
      </c>
      <c r="B1123" t="s">
        <v>89</v>
      </c>
      <c r="C1123">
        <v>78.3</v>
      </c>
      <c r="D1123" t="s">
        <v>37</v>
      </c>
      <c r="E1123" t="s">
        <v>43</v>
      </c>
      <c r="F1123">
        <v>31</v>
      </c>
      <c r="L1123" s="1">
        <v>44337</v>
      </c>
      <c r="M1123" t="s">
        <v>76</v>
      </c>
      <c r="N1123" t="s">
        <v>92</v>
      </c>
      <c r="R1123" t="s">
        <v>2802</v>
      </c>
      <c r="S1123">
        <v>1</v>
      </c>
      <c r="T1123">
        <v>1</v>
      </c>
      <c r="U1123">
        <v>1</v>
      </c>
      <c r="V1123" t="s">
        <v>2676</v>
      </c>
      <c r="W1123" t="s">
        <v>2800</v>
      </c>
      <c r="X1123" t="s">
        <v>2801</v>
      </c>
      <c r="Y1123" t="s">
        <v>2571</v>
      </c>
      <c r="AA1123" t="s">
        <v>2572</v>
      </c>
      <c r="AB1123" t="s">
        <v>2307</v>
      </c>
      <c r="AC1123" t="s">
        <v>323</v>
      </c>
    </row>
    <row r="1124" spans="1:30" x14ac:dyDescent="0.25">
      <c r="A1124" t="s">
        <v>6633</v>
      </c>
      <c r="B1124" t="s">
        <v>89</v>
      </c>
      <c r="C1124">
        <v>78.3</v>
      </c>
      <c r="D1124" t="s">
        <v>37</v>
      </c>
      <c r="E1124" t="s">
        <v>46</v>
      </c>
      <c r="F1124">
        <v>97</v>
      </c>
      <c r="L1124" s="1">
        <v>44403</v>
      </c>
      <c r="M1124" t="s">
        <v>122</v>
      </c>
      <c r="N1124" t="s">
        <v>1162</v>
      </c>
      <c r="P1124" t="s">
        <v>76</v>
      </c>
      <c r="Q1124" t="s">
        <v>82</v>
      </c>
      <c r="R1124" t="s">
        <v>2803</v>
      </c>
      <c r="S1124">
        <v>1</v>
      </c>
      <c r="T1124">
        <v>1</v>
      </c>
      <c r="U1124">
        <v>1</v>
      </c>
      <c r="V1124" t="s">
        <v>2676</v>
      </c>
      <c r="W1124" t="s">
        <v>2800</v>
      </c>
      <c r="X1124" t="s">
        <v>2801</v>
      </c>
      <c r="Y1124" t="s">
        <v>2571</v>
      </c>
      <c r="AA1124" t="s">
        <v>2572</v>
      </c>
      <c r="AB1124" t="s">
        <v>2307</v>
      </c>
      <c r="AC1124" t="s">
        <v>323</v>
      </c>
    </row>
    <row r="1125" spans="1:30" x14ac:dyDescent="0.25">
      <c r="A1125" t="s">
        <v>6633</v>
      </c>
      <c r="B1125" t="s">
        <v>89</v>
      </c>
      <c r="C1125">
        <v>78.3</v>
      </c>
      <c r="D1125" t="s">
        <v>37</v>
      </c>
      <c r="E1125" t="s">
        <v>50</v>
      </c>
      <c r="F1125">
        <v>185</v>
      </c>
      <c r="G1125">
        <v>8</v>
      </c>
      <c r="L1125" s="1">
        <v>44491</v>
      </c>
      <c r="M1125" t="s">
        <v>76</v>
      </c>
      <c r="N1125" t="s">
        <v>187</v>
      </c>
      <c r="P1125" t="s">
        <v>76</v>
      </c>
      <c r="Q1125" t="s">
        <v>334</v>
      </c>
      <c r="R1125" t="s">
        <v>2804</v>
      </c>
      <c r="S1125">
        <v>1</v>
      </c>
      <c r="T1125">
        <v>1</v>
      </c>
      <c r="U1125">
        <v>1</v>
      </c>
      <c r="V1125" t="s">
        <v>2676</v>
      </c>
      <c r="W1125" t="s">
        <v>2800</v>
      </c>
      <c r="X1125" t="s">
        <v>2801</v>
      </c>
      <c r="Y1125" t="s">
        <v>2571</v>
      </c>
      <c r="AA1125" t="s">
        <v>2572</v>
      </c>
      <c r="AB1125" t="s">
        <v>2307</v>
      </c>
      <c r="AC1125" t="s">
        <v>323</v>
      </c>
    </row>
    <row r="1126" spans="1:30" x14ac:dyDescent="0.25">
      <c r="A1126" t="s">
        <v>6633</v>
      </c>
      <c r="B1126" t="s">
        <v>89</v>
      </c>
      <c r="C1126">
        <v>78.3</v>
      </c>
      <c r="D1126" t="s">
        <v>37</v>
      </c>
      <c r="E1126" t="s">
        <v>118</v>
      </c>
      <c r="F1126">
        <v>380</v>
      </c>
      <c r="G1126">
        <v>203</v>
      </c>
      <c r="L1126" s="1">
        <v>44686</v>
      </c>
      <c r="M1126" t="s">
        <v>76</v>
      </c>
      <c r="N1126" t="s">
        <v>182</v>
      </c>
      <c r="O1126" t="s">
        <v>106</v>
      </c>
      <c r="P1126" t="s">
        <v>76</v>
      </c>
      <c r="Q1126" t="s">
        <v>218</v>
      </c>
      <c r="R1126" s="7" t="s">
        <v>7284</v>
      </c>
      <c r="S1126" s="4">
        <v>1</v>
      </c>
      <c r="T1126" s="4">
        <v>1</v>
      </c>
      <c r="U1126" s="4">
        <v>1</v>
      </c>
      <c r="V1126" t="s">
        <v>2676</v>
      </c>
      <c r="W1126" t="s">
        <v>2800</v>
      </c>
      <c r="X1126" t="s">
        <v>2801</v>
      </c>
      <c r="Y1126" t="s">
        <v>2571</v>
      </c>
      <c r="AA1126" t="s">
        <v>2572</v>
      </c>
      <c r="AB1126" t="s">
        <v>2307</v>
      </c>
      <c r="AC1126" t="s">
        <v>323</v>
      </c>
    </row>
    <row r="1127" spans="1:30" x14ac:dyDescent="0.25">
      <c r="A1127" t="s">
        <v>6634</v>
      </c>
      <c r="B1127" t="s">
        <v>36</v>
      </c>
      <c r="C1127">
        <v>76.2</v>
      </c>
      <c r="D1127" t="s">
        <v>37</v>
      </c>
      <c r="E1127" t="s">
        <v>43</v>
      </c>
      <c r="F1127">
        <v>31</v>
      </c>
      <c r="L1127" s="1">
        <v>44302</v>
      </c>
      <c r="M1127" t="s">
        <v>39</v>
      </c>
      <c r="N1127" t="s">
        <v>915</v>
      </c>
      <c r="R1127" t="s">
        <v>2811</v>
      </c>
      <c r="S1127">
        <v>1141.9000000000001</v>
      </c>
      <c r="T1127">
        <v>273.5</v>
      </c>
      <c r="U1127">
        <v>69.2</v>
      </c>
      <c r="V1127" t="s">
        <v>2366</v>
      </c>
      <c r="W1127" t="s">
        <v>2807</v>
      </c>
      <c r="X1127" t="s">
        <v>2808</v>
      </c>
      <c r="Z1127" t="s">
        <v>42</v>
      </c>
      <c r="AA1127" t="s">
        <v>2146</v>
      </c>
      <c r="AB1127" t="s">
        <v>2146</v>
      </c>
      <c r="AC1127" t="s">
        <v>2809</v>
      </c>
      <c r="AD1127" t="s">
        <v>323</v>
      </c>
    </row>
    <row r="1128" spans="1:30" x14ac:dyDescent="0.25">
      <c r="A1128" t="s">
        <v>6634</v>
      </c>
      <c r="B1128" t="s">
        <v>36</v>
      </c>
      <c r="C1128">
        <v>76.2</v>
      </c>
      <c r="D1128" t="s">
        <v>37</v>
      </c>
      <c r="E1128" t="s">
        <v>46</v>
      </c>
      <c r="F1128">
        <v>92</v>
      </c>
      <c r="L1128" s="1">
        <v>44363</v>
      </c>
      <c r="M1128" t="s">
        <v>39</v>
      </c>
      <c r="N1128" t="s">
        <v>1314</v>
      </c>
      <c r="P1128" t="s">
        <v>76</v>
      </c>
      <c r="Q1128" t="s">
        <v>82</v>
      </c>
      <c r="R1128" t="s">
        <v>2812</v>
      </c>
      <c r="S1128">
        <v>603.1</v>
      </c>
      <c r="T1128">
        <v>120.7</v>
      </c>
      <c r="U1128">
        <v>31.7</v>
      </c>
      <c r="V1128" t="s">
        <v>2366</v>
      </c>
      <c r="W1128" t="s">
        <v>2807</v>
      </c>
      <c r="X1128" t="s">
        <v>2808</v>
      </c>
      <c r="Z1128" t="s">
        <v>42</v>
      </c>
      <c r="AA1128" t="s">
        <v>2146</v>
      </c>
      <c r="AB1128" t="s">
        <v>2146</v>
      </c>
      <c r="AC1128" t="s">
        <v>2809</v>
      </c>
      <c r="AD1128" t="s">
        <v>323</v>
      </c>
    </row>
    <row r="1129" spans="1:30" x14ac:dyDescent="0.25">
      <c r="A1129" t="s">
        <v>6634</v>
      </c>
      <c r="B1129" t="s">
        <v>36</v>
      </c>
      <c r="C1129">
        <v>76.2</v>
      </c>
      <c r="D1129" t="s">
        <v>37</v>
      </c>
      <c r="E1129" t="s">
        <v>50</v>
      </c>
      <c r="F1129">
        <v>182</v>
      </c>
      <c r="L1129" s="1">
        <v>44453</v>
      </c>
      <c r="M1129" t="s">
        <v>39</v>
      </c>
      <c r="N1129" t="s">
        <v>927</v>
      </c>
      <c r="P1129" t="s">
        <v>76</v>
      </c>
      <c r="Q1129" t="s">
        <v>136</v>
      </c>
      <c r="R1129" t="s">
        <v>2813</v>
      </c>
      <c r="S1129">
        <v>427</v>
      </c>
      <c r="T1129">
        <v>109.1</v>
      </c>
      <c r="U1129">
        <v>36</v>
      </c>
      <c r="V1129" t="s">
        <v>2366</v>
      </c>
      <c r="W1129" t="s">
        <v>2807</v>
      </c>
      <c r="X1129" t="s">
        <v>2808</v>
      </c>
      <c r="Z1129" t="s">
        <v>42</v>
      </c>
      <c r="AA1129" t="s">
        <v>2146</v>
      </c>
      <c r="AB1129" t="s">
        <v>2146</v>
      </c>
      <c r="AC1129" t="s">
        <v>2809</v>
      </c>
      <c r="AD1129" t="s">
        <v>323</v>
      </c>
    </row>
    <row r="1130" spans="1:30" x14ac:dyDescent="0.25">
      <c r="A1130" t="s">
        <v>6634</v>
      </c>
      <c r="B1130" t="s">
        <v>36</v>
      </c>
      <c r="C1130">
        <v>76.2</v>
      </c>
      <c r="D1130" t="s">
        <v>37</v>
      </c>
      <c r="E1130" t="s">
        <v>54</v>
      </c>
      <c r="F1130">
        <v>363</v>
      </c>
      <c r="G1130">
        <v>101</v>
      </c>
      <c r="L1130" s="1">
        <v>44634</v>
      </c>
      <c r="M1130" t="s">
        <v>39</v>
      </c>
      <c r="N1130" t="s">
        <v>751</v>
      </c>
      <c r="O1130" t="s">
        <v>752</v>
      </c>
      <c r="P1130" t="s">
        <v>76</v>
      </c>
      <c r="Q1130" t="s">
        <v>106</v>
      </c>
      <c r="R1130" t="s">
        <v>2814</v>
      </c>
      <c r="S1130">
        <v>702.7</v>
      </c>
      <c r="T1130">
        <v>194.6</v>
      </c>
      <c r="U1130">
        <v>130.19999999999999</v>
      </c>
      <c r="V1130" t="s">
        <v>2366</v>
      </c>
      <c r="W1130" t="s">
        <v>2807</v>
      </c>
      <c r="X1130" t="s">
        <v>2808</v>
      </c>
      <c r="Z1130" t="s">
        <v>42</v>
      </c>
      <c r="AA1130" t="s">
        <v>2146</v>
      </c>
      <c r="AB1130" t="s">
        <v>2146</v>
      </c>
      <c r="AC1130" t="s">
        <v>2809</v>
      </c>
      <c r="AD1130" t="s">
        <v>323</v>
      </c>
    </row>
    <row r="1131" spans="1:30" x14ac:dyDescent="0.25">
      <c r="A1131" t="s">
        <v>6635</v>
      </c>
      <c r="B1131" t="s">
        <v>89</v>
      </c>
      <c r="C1131">
        <v>38.299999999999997</v>
      </c>
      <c r="D1131" t="s">
        <v>65</v>
      </c>
      <c r="E1131" t="s">
        <v>43</v>
      </c>
      <c r="F1131">
        <v>35</v>
      </c>
      <c r="L1131" s="1">
        <v>44343</v>
      </c>
      <c r="M1131" t="s">
        <v>39</v>
      </c>
      <c r="N1131" t="s">
        <v>2137</v>
      </c>
      <c r="R1131" t="s">
        <v>2817</v>
      </c>
      <c r="S1131">
        <v>1258.8</v>
      </c>
      <c r="T1131">
        <v>544.1</v>
      </c>
      <c r="U1131">
        <v>133.4</v>
      </c>
      <c r="V1131" t="s">
        <v>2649</v>
      </c>
      <c r="W1131" t="s">
        <v>2815</v>
      </c>
      <c r="X1131" t="s">
        <v>2816</v>
      </c>
      <c r="Y1131" t="s">
        <v>2369</v>
      </c>
      <c r="Z1131" t="s">
        <v>42</v>
      </c>
      <c r="AA1131" t="s">
        <v>2370</v>
      </c>
      <c r="AB1131" t="s">
        <v>2146</v>
      </c>
    </row>
    <row r="1132" spans="1:30" x14ac:dyDescent="0.25">
      <c r="A1132" t="s">
        <v>6635</v>
      </c>
      <c r="B1132" t="s">
        <v>89</v>
      </c>
      <c r="C1132">
        <v>38.299999999999997</v>
      </c>
      <c r="D1132" t="s">
        <v>65</v>
      </c>
      <c r="E1132" t="s">
        <v>46</v>
      </c>
      <c r="F1132">
        <v>96</v>
      </c>
      <c r="L1132" s="1">
        <v>44404</v>
      </c>
      <c r="M1132" t="s">
        <v>39</v>
      </c>
      <c r="N1132" t="s">
        <v>877</v>
      </c>
      <c r="P1132" t="s">
        <v>76</v>
      </c>
      <c r="Q1132" t="s">
        <v>179</v>
      </c>
      <c r="R1132" t="s">
        <v>2818</v>
      </c>
      <c r="S1132">
        <v>830.6</v>
      </c>
      <c r="T1132">
        <v>367.8</v>
      </c>
      <c r="U1132">
        <v>117.9</v>
      </c>
      <c r="V1132" t="s">
        <v>2649</v>
      </c>
      <c r="W1132" t="s">
        <v>2815</v>
      </c>
      <c r="X1132" t="s">
        <v>2816</v>
      </c>
      <c r="Y1132" t="s">
        <v>2369</v>
      </c>
      <c r="Z1132" t="s">
        <v>42</v>
      </c>
      <c r="AA1132" t="s">
        <v>2370</v>
      </c>
      <c r="AB1132" t="s">
        <v>2146</v>
      </c>
    </row>
    <row r="1133" spans="1:30" x14ac:dyDescent="0.25">
      <c r="A1133" t="s">
        <v>6635</v>
      </c>
      <c r="B1133" t="s">
        <v>89</v>
      </c>
      <c r="C1133">
        <v>38.299999999999997</v>
      </c>
      <c r="D1133" t="s">
        <v>65</v>
      </c>
      <c r="E1133" t="s">
        <v>50</v>
      </c>
      <c r="F1133">
        <v>193</v>
      </c>
      <c r="L1133" s="1">
        <v>44501</v>
      </c>
      <c r="M1133" t="s">
        <v>39</v>
      </c>
      <c r="N1133" t="s">
        <v>2692</v>
      </c>
      <c r="P1133" t="s">
        <v>76</v>
      </c>
      <c r="Q1133" t="s">
        <v>179</v>
      </c>
      <c r="R1133" t="s">
        <v>2819</v>
      </c>
      <c r="S1133">
        <v>587.20000000000005</v>
      </c>
      <c r="T1133">
        <v>284.3</v>
      </c>
      <c r="U1133">
        <v>129.30000000000001</v>
      </c>
      <c r="V1133" t="s">
        <v>2649</v>
      </c>
      <c r="W1133" t="s">
        <v>2815</v>
      </c>
      <c r="X1133" t="s">
        <v>2816</v>
      </c>
      <c r="Y1133" t="s">
        <v>2369</v>
      </c>
      <c r="Z1133" t="s">
        <v>42</v>
      </c>
      <c r="AA1133" t="s">
        <v>2370</v>
      </c>
      <c r="AB1133" t="s">
        <v>2146</v>
      </c>
    </row>
    <row r="1134" spans="1:30" x14ac:dyDescent="0.25">
      <c r="A1134" t="s">
        <v>6635</v>
      </c>
      <c r="B1134" t="s">
        <v>89</v>
      </c>
      <c r="C1134">
        <v>38.299999999999997</v>
      </c>
      <c r="D1134" t="s">
        <v>65</v>
      </c>
      <c r="E1134" t="s">
        <v>54</v>
      </c>
      <c r="F1134">
        <v>342</v>
      </c>
      <c r="G1134">
        <v>100</v>
      </c>
      <c r="L1134" s="1">
        <v>44650</v>
      </c>
      <c r="M1134" t="s">
        <v>39</v>
      </c>
      <c r="N1134" t="s">
        <v>638</v>
      </c>
      <c r="O1134" t="s">
        <v>639</v>
      </c>
      <c r="P1134" t="s">
        <v>76</v>
      </c>
      <c r="Q1134" t="s">
        <v>82</v>
      </c>
      <c r="R1134" t="s">
        <v>2820</v>
      </c>
      <c r="S1134">
        <v>1075.7</v>
      </c>
      <c r="T1134">
        <v>593.1</v>
      </c>
      <c r="U1134">
        <v>241.2</v>
      </c>
      <c r="V1134" t="s">
        <v>2649</v>
      </c>
      <c r="W1134" t="s">
        <v>2815</v>
      </c>
      <c r="X1134" t="s">
        <v>2816</v>
      </c>
      <c r="Y1134" t="s">
        <v>2369</v>
      </c>
      <c r="Z1134" t="s">
        <v>42</v>
      </c>
      <c r="AA1134" t="s">
        <v>2370</v>
      </c>
      <c r="AB1134" t="s">
        <v>2146</v>
      </c>
    </row>
    <row r="1135" spans="1:30" x14ac:dyDescent="0.25">
      <c r="A1135" t="s">
        <v>6636</v>
      </c>
      <c r="B1135" t="s">
        <v>36</v>
      </c>
      <c r="C1135">
        <v>73.2</v>
      </c>
      <c r="D1135" t="s">
        <v>37</v>
      </c>
      <c r="E1135" t="s">
        <v>54</v>
      </c>
      <c r="F1135">
        <v>344</v>
      </c>
      <c r="G1135">
        <v>102</v>
      </c>
      <c r="I1135" t="s">
        <v>220</v>
      </c>
      <c r="L1135" s="1">
        <v>44614</v>
      </c>
      <c r="M1135" t="s">
        <v>39</v>
      </c>
      <c r="N1135" t="s">
        <v>1328</v>
      </c>
      <c r="O1135" t="s">
        <v>2824</v>
      </c>
      <c r="P1135" t="s">
        <v>76</v>
      </c>
      <c r="Q1135" t="s">
        <v>218</v>
      </c>
      <c r="R1135" t="s">
        <v>2825</v>
      </c>
      <c r="S1135">
        <v>467.9</v>
      </c>
      <c r="T1135">
        <v>111.9</v>
      </c>
      <c r="U1135">
        <v>150.30000000000001</v>
      </c>
      <c r="V1135" t="s">
        <v>2531</v>
      </c>
      <c r="W1135" t="s">
        <v>2821</v>
      </c>
      <c r="X1135" t="s">
        <v>2382</v>
      </c>
      <c r="Z1135" t="s">
        <v>42</v>
      </c>
      <c r="AA1135" t="s">
        <v>2146</v>
      </c>
      <c r="AB1135" t="s">
        <v>2146</v>
      </c>
      <c r="AC1135" t="s">
        <v>2822</v>
      </c>
    </row>
    <row r="1136" spans="1:30" x14ac:dyDescent="0.25">
      <c r="A1136" t="s">
        <v>6636</v>
      </c>
      <c r="B1136" t="s">
        <v>36</v>
      </c>
      <c r="C1136">
        <v>73.2</v>
      </c>
      <c r="D1136" t="s">
        <v>37</v>
      </c>
      <c r="E1136" t="s">
        <v>60</v>
      </c>
      <c r="F1136">
        <v>408</v>
      </c>
      <c r="G1136">
        <v>166</v>
      </c>
      <c r="I1136" t="s">
        <v>220</v>
      </c>
      <c r="J1136" t="s">
        <v>1574</v>
      </c>
      <c r="L1136" s="1">
        <v>44678</v>
      </c>
      <c r="M1136" t="s">
        <v>39</v>
      </c>
      <c r="N1136" t="s">
        <v>2826</v>
      </c>
      <c r="O1136" t="s">
        <v>2827</v>
      </c>
      <c r="P1136" t="s">
        <v>76</v>
      </c>
      <c r="Q1136" t="s">
        <v>218</v>
      </c>
      <c r="R1136" t="s">
        <v>2828</v>
      </c>
      <c r="S1136">
        <v>1266.9000000000001</v>
      </c>
      <c r="T1136">
        <v>325.89999999999998</v>
      </c>
      <c r="U1136">
        <v>361.3</v>
      </c>
      <c r="V1136" t="s">
        <v>2531</v>
      </c>
      <c r="W1136" t="s">
        <v>2821</v>
      </c>
      <c r="X1136" t="s">
        <v>2382</v>
      </c>
      <c r="Z1136" t="s">
        <v>42</v>
      </c>
      <c r="AA1136" t="s">
        <v>2146</v>
      </c>
      <c r="AB1136" t="s">
        <v>2146</v>
      </c>
      <c r="AC1136" t="s">
        <v>2822</v>
      </c>
    </row>
    <row r="1137" spans="1:29" x14ac:dyDescent="0.25">
      <c r="A1137" t="s">
        <v>6637</v>
      </c>
      <c r="B1137" t="s">
        <v>36</v>
      </c>
      <c r="C1137">
        <v>69.3</v>
      </c>
      <c r="D1137" t="s">
        <v>37</v>
      </c>
      <c r="E1137" t="s">
        <v>43</v>
      </c>
      <c r="F1137">
        <v>29</v>
      </c>
      <c r="L1137" s="1">
        <v>44334</v>
      </c>
      <c r="M1137" t="s">
        <v>39</v>
      </c>
      <c r="N1137" t="s">
        <v>759</v>
      </c>
      <c r="R1137" t="s">
        <v>2831</v>
      </c>
      <c r="S1137">
        <v>226.4</v>
      </c>
      <c r="T1137">
        <v>161.1</v>
      </c>
      <c r="U1137">
        <v>27.4</v>
      </c>
      <c r="V1137" t="s">
        <v>2303</v>
      </c>
      <c r="W1137" t="s">
        <v>2761</v>
      </c>
      <c r="X1137" t="s">
        <v>2829</v>
      </c>
      <c r="Y1137" t="s">
        <v>2306</v>
      </c>
      <c r="AA1137" t="s">
        <v>2307</v>
      </c>
      <c r="AB1137" t="s">
        <v>2307</v>
      </c>
    </row>
    <row r="1138" spans="1:29" x14ac:dyDescent="0.25">
      <c r="A1138" t="s">
        <v>6637</v>
      </c>
      <c r="B1138" t="s">
        <v>36</v>
      </c>
      <c r="C1138">
        <v>69.3</v>
      </c>
      <c r="D1138" t="s">
        <v>37</v>
      </c>
      <c r="E1138" t="s">
        <v>46</v>
      </c>
      <c r="F1138">
        <v>87</v>
      </c>
      <c r="L1138" s="1">
        <v>44392</v>
      </c>
      <c r="M1138" t="s">
        <v>39</v>
      </c>
      <c r="N1138" t="s">
        <v>2474</v>
      </c>
      <c r="P1138" t="s">
        <v>76</v>
      </c>
      <c r="Q1138" t="s">
        <v>77</v>
      </c>
      <c r="R1138" t="s">
        <v>2832</v>
      </c>
      <c r="S1138">
        <v>155.30000000000001</v>
      </c>
      <c r="T1138">
        <v>130.4</v>
      </c>
      <c r="U1138">
        <v>15.4</v>
      </c>
      <c r="V1138" t="s">
        <v>2303</v>
      </c>
      <c r="W1138" t="s">
        <v>2761</v>
      </c>
      <c r="X1138" t="s">
        <v>2829</v>
      </c>
      <c r="Y1138" t="s">
        <v>2306</v>
      </c>
      <c r="AA1138" t="s">
        <v>2307</v>
      </c>
      <c r="AB1138" t="s">
        <v>2307</v>
      </c>
    </row>
    <row r="1139" spans="1:29" x14ac:dyDescent="0.25">
      <c r="A1139" t="s">
        <v>6637</v>
      </c>
      <c r="B1139" t="s">
        <v>36</v>
      </c>
      <c r="C1139">
        <v>69.3</v>
      </c>
      <c r="D1139" t="s">
        <v>37</v>
      </c>
      <c r="E1139" t="s">
        <v>50</v>
      </c>
      <c r="F1139">
        <v>186</v>
      </c>
      <c r="L1139" s="1">
        <v>44491</v>
      </c>
      <c r="M1139" t="s">
        <v>39</v>
      </c>
      <c r="N1139" t="s">
        <v>343</v>
      </c>
      <c r="P1139" t="s">
        <v>76</v>
      </c>
      <c r="Q1139" t="s">
        <v>228</v>
      </c>
      <c r="R1139" t="s">
        <v>2833</v>
      </c>
      <c r="S1139">
        <v>105</v>
      </c>
      <c r="T1139">
        <v>105.3</v>
      </c>
      <c r="U1139">
        <v>7.1</v>
      </c>
      <c r="V1139" t="s">
        <v>2303</v>
      </c>
      <c r="W1139" t="s">
        <v>2761</v>
      </c>
      <c r="X1139" t="s">
        <v>2829</v>
      </c>
      <c r="Y1139" t="s">
        <v>2306</v>
      </c>
      <c r="AA1139" t="s">
        <v>2307</v>
      </c>
      <c r="AB1139" t="s">
        <v>2307</v>
      </c>
    </row>
    <row r="1140" spans="1:29" x14ac:dyDescent="0.25">
      <c r="A1140" t="s">
        <v>6637</v>
      </c>
      <c r="B1140" t="s">
        <v>36</v>
      </c>
      <c r="C1140">
        <v>69.3</v>
      </c>
      <c r="D1140" t="s">
        <v>37</v>
      </c>
      <c r="E1140" t="s">
        <v>118</v>
      </c>
      <c r="F1140">
        <v>394</v>
      </c>
      <c r="G1140">
        <v>147</v>
      </c>
      <c r="L1140" s="1">
        <v>44699</v>
      </c>
      <c r="M1140" t="s">
        <v>39</v>
      </c>
      <c r="N1140" t="s">
        <v>2834</v>
      </c>
      <c r="O1140" t="s">
        <v>2835</v>
      </c>
      <c r="P1140" t="s">
        <v>76</v>
      </c>
      <c r="Q1140" t="s">
        <v>218</v>
      </c>
      <c r="R1140" t="s">
        <v>2836</v>
      </c>
      <c r="S1140">
        <v>775.2</v>
      </c>
      <c r="T1140">
        <v>313.7</v>
      </c>
      <c r="U1140">
        <v>113.3</v>
      </c>
      <c r="V1140" t="s">
        <v>2303</v>
      </c>
      <c r="W1140" t="s">
        <v>2761</v>
      </c>
      <c r="X1140" t="s">
        <v>2829</v>
      </c>
      <c r="Y1140" t="s">
        <v>2306</v>
      </c>
      <c r="AA1140" t="s">
        <v>2307</v>
      </c>
      <c r="AB1140" t="s">
        <v>2307</v>
      </c>
    </row>
    <row r="1141" spans="1:29" x14ac:dyDescent="0.25">
      <c r="A1141" t="s">
        <v>6638</v>
      </c>
      <c r="B1141" t="s">
        <v>36</v>
      </c>
      <c r="C1141">
        <v>57.3</v>
      </c>
      <c r="D1141" t="s">
        <v>37</v>
      </c>
      <c r="E1141" t="s">
        <v>43</v>
      </c>
      <c r="F1141">
        <v>30</v>
      </c>
      <c r="L1141" s="1">
        <v>44335</v>
      </c>
      <c r="M1141" t="s">
        <v>39</v>
      </c>
      <c r="N1141" t="s">
        <v>418</v>
      </c>
      <c r="R1141" t="s">
        <v>2839</v>
      </c>
      <c r="S1141">
        <v>304.10000000000002</v>
      </c>
      <c r="T1141">
        <v>123.4</v>
      </c>
      <c r="U1141">
        <v>45.6</v>
      </c>
      <c r="V1141" t="s">
        <v>2366</v>
      </c>
      <c r="W1141" t="s">
        <v>2837</v>
      </c>
      <c r="X1141" t="s">
        <v>2838</v>
      </c>
      <c r="Y1141" t="s">
        <v>2369</v>
      </c>
      <c r="Z1141" t="s">
        <v>42</v>
      </c>
      <c r="AA1141" t="s">
        <v>2370</v>
      </c>
      <c r="AB1141" t="s">
        <v>2146</v>
      </c>
      <c r="AC1141" t="s">
        <v>323</v>
      </c>
    </row>
    <row r="1142" spans="1:29" x14ac:dyDescent="0.25">
      <c r="A1142" t="s">
        <v>6638</v>
      </c>
      <c r="B1142" t="s">
        <v>36</v>
      </c>
      <c r="C1142">
        <v>57.3</v>
      </c>
      <c r="D1142" t="s">
        <v>37</v>
      </c>
      <c r="E1142" t="s">
        <v>46</v>
      </c>
      <c r="F1142">
        <v>95</v>
      </c>
      <c r="L1142" s="1">
        <v>44400</v>
      </c>
      <c r="M1142" t="s">
        <v>39</v>
      </c>
      <c r="N1142" t="s">
        <v>2033</v>
      </c>
      <c r="P1142" t="s">
        <v>76</v>
      </c>
      <c r="Q1142" t="s">
        <v>106</v>
      </c>
      <c r="R1142" t="s">
        <v>2840</v>
      </c>
      <c r="S1142">
        <v>130</v>
      </c>
      <c r="T1142">
        <v>61.1</v>
      </c>
      <c r="U1142">
        <v>28.8</v>
      </c>
      <c r="V1142" t="s">
        <v>2366</v>
      </c>
      <c r="W1142" t="s">
        <v>2837</v>
      </c>
      <c r="X1142" t="s">
        <v>2838</v>
      </c>
      <c r="Y1142" t="s">
        <v>2369</v>
      </c>
      <c r="Z1142" t="s">
        <v>42</v>
      </c>
      <c r="AA1142" t="s">
        <v>2370</v>
      </c>
      <c r="AB1142" t="s">
        <v>2146</v>
      </c>
      <c r="AC1142" t="s">
        <v>323</v>
      </c>
    </row>
    <row r="1143" spans="1:29" x14ac:dyDescent="0.25">
      <c r="A1143" t="s">
        <v>6638</v>
      </c>
      <c r="B1143" t="s">
        <v>36</v>
      </c>
      <c r="C1143">
        <v>57.3</v>
      </c>
      <c r="D1143" t="s">
        <v>37</v>
      </c>
      <c r="E1143" t="s">
        <v>50</v>
      </c>
      <c r="F1143">
        <v>196</v>
      </c>
      <c r="L1143" s="1">
        <v>44501</v>
      </c>
      <c r="M1143" t="s">
        <v>39</v>
      </c>
      <c r="N1143" t="s">
        <v>2841</v>
      </c>
      <c r="P1143" t="s">
        <v>76</v>
      </c>
      <c r="Q1143" t="s">
        <v>106</v>
      </c>
      <c r="R1143" t="s">
        <v>2842</v>
      </c>
      <c r="S1143">
        <v>65.3</v>
      </c>
      <c r="T1143">
        <v>31.8</v>
      </c>
      <c r="U1143">
        <v>13.3</v>
      </c>
      <c r="V1143" t="s">
        <v>2366</v>
      </c>
      <c r="W1143" t="s">
        <v>2837</v>
      </c>
      <c r="X1143" t="s">
        <v>2838</v>
      </c>
      <c r="Y1143" t="s">
        <v>2369</v>
      </c>
      <c r="Z1143" t="s">
        <v>42</v>
      </c>
      <c r="AA1143" t="s">
        <v>2370</v>
      </c>
      <c r="AB1143" t="s">
        <v>2146</v>
      </c>
      <c r="AC1143" t="s">
        <v>323</v>
      </c>
    </row>
    <row r="1144" spans="1:29" x14ac:dyDescent="0.25">
      <c r="A1144" t="s">
        <v>6638</v>
      </c>
      <c r="B1144" t="s">
        <v>36</v>
      </c>
      <c r="C1144">
        <v>57.3</v>
      </c>
      <c r="D1144" t="s">
        <v>37</v>
      </c>
      <c r="E1144" t="s">
        <v>118</v>
      </c>
      <c r="F1144">
        <v>378</v>
      </c>
      <c r="G1144">
        <v>130</v>
      </c>
      <c r="L1144" s="1">
        <v>44683</v>
      </c>
      <c r="M1144" t="s">
        <v>39</v>
      </c>
      <c r="N1144" t="s">
        <v>2843</v>
      </c>
      <c r="O1144" t="s">
        <v>2844</v>
      </c>
      <c r="P1144" t="s">
        <v>76</v>
      </c>
      <c r="Q1144" t="s">
        <v>106</v>
      </c>
      <c r="R1144" s="8" t="s">
        <v>7285</v>
      </c>
      <c r="S1144" s="2">
        <v>487.56704046806436</v>
      </c>
      <c r="T1144" s="2">
        <v>181.257930034439</v>
      </c>
      <c r="U1144" s="2">
        <v>138.50415512465375</v>
      </c>
      <c r="V1144" t="s">
        <v>2366</v>
      </c>
      <c r="W1144" t="s">
        <v>2837</v>
      </c>
      <c r="X1144" t="s">
        <v>2838</v>
      </c>
      <c r="Y1144" t="s">
        <v>2369</v>
      </c>
      <c r="Z1144" t="s">
        <v>42</v>
      </c>
      <c r="AA1144" t="s">
        <v>2370</v>
      </c>
      <c r="AB1144" t="s">
        <v>2146</v>
      </c>
      <c r="AC1144" t="s">
        <v>323</v>
      </c>
    </row>
    <row r="1145" spans="1:29" x14ac:dyDescent="0.25">
      <c r="A1145" t="s">
        <v>6639</v>
      </c>
      <c r="B1145" t="s">
        <v>36</v>
      </c>
      <c r="C1145">
        <v>55.3</v>
      </c>
      <c r="D1145" t="s">
        <v>37</v>
      </c>
      <c r="E1145" t="s">
        <v>43</v>
      </c>
      <c r="F1145">
        <v>30</v>
      </c>
      <c r="L1145" s="1">
        <v>44335</v>
      </c>
      <c r="M1145" t="s">
        <v>39</v>
      </c>
      <c r="N1145" t="s">
        <v>1656</v>
      </c>
      <c r="R1145" t="s">
        <v>2847</v>
      </c>
      <c r="S1145">
        <v>242.2</v>
      </c>
      <c r="T1145">
        <v>58.6</v>
      </c>
      <c r="U1145">
        <v>42.9</v>
      </c>
      <c r="V1145" t="s">
        <v>2366</v>
      </c>
      <c r="W1145" t="s">
        <v>2845</v>
      </c>
      <c r="X1145" t="s">
        <v>2846</v>
      </c>
      <c r="Y1145" t="s">
        <v>2369</v>
      </c>
      <c r="Z1145" t="s">
        <v>42</v>
      </c>
      <c r="AA1145" t="s">
        <v>2370</v>
      </c>
      <c r="AB1145" t="s">
        <v>2146</v>
      </c>
    </row>
    <row r="1146" spans="1:29" x14ac:dyDescent="0.25">
      <c r="A1146" t="s">
        <v>6639</v>
      </c>
      <c r="B1146" t="s">
        <v>36</v>
      </c>
      <c r="C1146">
        <v>55.3</v>
      </c>
      <c r="D1146" t="s">
        <v>37</v>
      </c>
      <c r="E1146" t="s">
        <v>46</v>
      </c>
      <c r="F1146">
        <v>88</v>
      </c>
      <c r="L1146" s="1">
        <v>44393</v>
      </c>
      <c r="M1146" t="s">
        <v>39</v>
      </c>
      <c r="N1146" t="s">
        <v>2746</v>
      </c>
      <c r="P1146" t="s">
        <v>76</v>
      </c>
      <c r="Q1146" t="s">
        <v>214</v>
      </c>
      <c r="R1146" t="s">
        <v>2848</v>
      </c>
      <c r="S1146">
        <v>92.3</v>
      </c>
      <c r="T1146">
        <v>27.1</v>
      </c>
      <c r="U1146">
        <v>13.6</v>
      </c>
      <c r="V1146" t="s">
        <v>2366</v>
      </c>
      <c r="W1146" t="s">
        <v>2845</v>
      </c>
      <c r="X1146" t="s">
        <v>2846</v>
      </c>
      <c r="Y1146" t="s">
        <v>2369</v>
      </c>
      <c r="Z1146" t="s">
        <v>42</v>
      </c>
      <c r="AA1146" t="s">
        <v>2370</v>
      </c>
      <c r="AB1146" t="s">
        <v>2146</v>
      </c>
    </row>
    <row r="1147" spans="1:29" x14ac:dyDescent="0.25">
      <c r="A1147" t="s">
        <v>6639</v>
      </c>
      <c r="B1147" t="s">
        <v>36</v>
      </c>
      <c r="C1147">
        <v>55.3</v>
      </c>
      <c r="D1147" t="s">
        <v>37</v>
      </c>
      <c r="E1147" t="s">
        <v>50</v>
      </c>
      <c r="F1147">
        <v>190</v>
      </c>
      <c r="L1147" s="1">
        <v>44495</v>
      </c>
      <c r="M1147" t="s">
        <v>39</v>
      </c>
      <c r="N1147" t="s">
        <v>2849</v>
      </c>
      <c r="P1147" t="s">
        <v>76</v>
      </c>
      <c r="Q1147" t="s">
        <v>126</v>
      </c>
      <c r="R1147" t="s">
        <v>2850</v>
      </c>
      <c r="S1147">
        <v>108.3</v>
      </c>
      <c r="T1147">
        <v>54</v>
      </c>
      <c r="U1147">
        <v>31.5</v>
      </c>
      <c r="V1147" t="s">
        <v>2366</v>
      </c>
      <c r="W1147" t="s">
        <v>2845</v>
      </c>
      <c r="X1147" t="s">
        <v>2846</v>
      </c>
      <c r="Y1147" t="s">
        <v>2369</v>
      </c>
      <c r="Z1147" t="s">
        <v>42</v>
      </c>
      <c r="AA1147" t="s">
        <v>2370</v>
      </c>
      <c r="AB1147" t="s">
        <v>2146</v>
      </c>
    </row>
    <row r="1148" spans="1:29" x14ac:dyDescent="0.25">
      <c r="A1148" t="s">
        <v>6639</v>
      </c>
      <c r="B1148" t="s">
        <v>36</v>
      </c>
      <c r="C1148">
        <v>55.3</v>
      </c>
      <c r="D1148" t="s">
        <v>37</v>
      </c>
      <c r="E1148" t="s">
        <v>118</v>
      </c>
      <c r="F1148">
        <v>372</v>
      </c>
      <c r="G1148">
        <v>103</v>
      </c>
      <c r="L1148" s="1">
        <v>44677</v>
      </c>
      <c r="M1148" t="s">
        <v>39</v>
      </c>
      <c r="N1148" t="s">
        <v>1045</v>
      </c>
      <c r="O1148" t="s">
        <v>2851</v>
      </c>
      <c r="P1148" t="s">
        <v>39</v>
      </c>
      <c r="Q1148" t="s">
        <v>1615</v>
      </c>
      <c r="R1148" t="s">
        <v>2852</v>
      </c>
      <c r="S1148" s="4">
        <v>2430</v>
      </c>
      <c r="T1148" s="4">
        <v>1528</v>
      </c>
      <c r="U1148" s="4">
        <v>1201</v>
      </c>
      <c r="V1148" t="s">
        <v>2366</v>
      </c>
      <c r="W1148" t="s">
        <v>2845</v>
      </c>
      <c r="X1148" t="s">
        <v>2846</v>
      </c>
      <c r="Y1148" t="s">
        <v>2369</v>
      </c>
      <c r="Z1148" t="s">
        <v>42</v>
      </c>
      <c r="AA1148" t="s">
        <v>2370</v>
      </c>
      <c r="AB1148" t="s">
        <v>2146</v>
      </c>
    </row>
    <row r="1149" spans="1:29" x14ac:dyDescent="0.25">
      <c r="A1149" t="s">
        <v>6640</v>
      </c>
      <c r="B1149" t="s">
        <v>89</v>
      </c>
      <c r="C1149">
        <v>40.299999999999997</v>
      </c>
      <c r="D1149" t="s">
        <v>37</v>
      </c>
      <c r="E1149" t="s">
        <v>43</v>
      </c>
      <c r="F1149">
        <v>30</v>
      </c>
      <c r="L1149" s="1">
        <v>44336</v>
      </c>
      <c r="M1149" t="s">
        <v>39</v>
      </c>
      <c r="N1149" t="s">
        <v>600</v>
      </c>
      <c r="R1149" t="s">
        <v>2858</v>
      </c>
      <c r="S1149">
        <v>979.4</v>
      </c>
      <c r="T1149">
        <v>348.7</v>
      </c>
      <c r="U1149">
        <v>123.5</v>
      </c>
      <c r="V1149" t="s">
        <v>2649</v>
      </c>
      <c r="W1149" t="s">
        <v>2854</v>
      </c>
      <c r="X1149" t="s">
        <v>2855</v>
      </c>
      <c r="Y1149" t="s">
        <v>2856</v>
      </c>
      <c r="AA1149" t="s">
        <v>2060</v>
      </c>
      <c r="AB1149" t="s">
        <v>2060</v>
      </c>
      <c r="AC1149" t="s">
        <v>323</v>
      </c>
    </row>
    <row r="1150" spans="1:29" x14ac:dyDescent="0.25">
      <c r="A1150" t="s">
        <v>6640</v>
      </c>
      <c r="B1150" t="s">
        <v>89</v>
      </c>
      <c r="C1150">
        <v>40.299999999999997</v>
      </c>
      <c r="D1150" t="s">
        <v>37</v>
      </c>
      <c r="E1150" t="s">
        <v>46</v>
      </c>
      <c r="F1150">
        <v>92</v>
      </c>
      <c r="L1150" s="1">
        <v>44398</v>
      </c>
      <c r="M1150" t="s">
        <v>39</v>
      </c>
      <c r="N1150" t="s">
        <v>1659</v>
      </c>
      <c r="P1150" t="s">
        <v>76</v>
      </c>
      <c r="Q1150" t="s">
        <v>651</v>
      </c>
      <c r="R1150" t="s">
        <v>2859</v>
      </c>
      <c r="S1150">
        <v>233.9</v>
      </c>
      <c r="T1150">
        <v>79.900000000000006</v>
      </c>
      <c r="U1150">
        <v>30.6</v>
      </c>
      <c r="V1150" t="s">
        <v>2649</v>
      </c>
      <c r="W1150" t="s">
        <v>2854</v>
      </c>
      <c r="X1150" t="s">
        <v>2855</v>
      </c>
      <c r="Y1150" t="s">
        <v>2856</v>
      </c>
      <c r="AA1150" t="s">
        <v>2060</v>
      </c>
      <c r="AB1150" t="s">
        <v>2060</v>
      </c>
      <c r="AC1150" t="s">
        <v>323</v>
      </c>
    </row>
    <row r="1151" spans="1:29" x14ac:dyDescent="0.25">
      <c r="A1151" t="s">
        <v>6640</v>
      </c>
      <c r="B1151" t="s">
        <v>89</v>
      </c>
      <c r="C1151">
        <v>40.299999999999997</v>
      </c>
      <c r="D1151" t="s">
        <v>37</v>
      </c>
      <c r="E1151" t="s">
        <v>50</v>
      </c>
      <c r="F1151">
        <v>181</v>
      </c>
      <c r="L1151" s="1">
        <v>44487</v>
      </c>
      <c r="M1151" t="s">
        <v>39</v>
      </c>
      <c r="N1151" t="s">
        <v>2860</v>
      </c>
      <c r="P1151" t="s">
        <v>76</v>
      </c>
      <c r="Q1151" t="s">
        <v>99</v>
      </c>
      <c r="R1151" t="s">
        <v>2861</v>
      </c>
      <c r="S1151">
        <v>165</v>
      </c>
      <c r="T1151">
        <v>59.5</v>
      </c>
      <c r="U1151">
        <v>24.1</v>
      </c>
      <c r="V1151" t="s">
        <v>2649</v>
      </c>
      <c r="W1151" t="s">
        <v>2854</v>
      </c>
      <c r="X1151" t="s">
        <v>2855</v>
      </c>
      <c r="Y1151" t="s">
        <v>2856</v>
      </c>
      <c r="AA1151" t="s">
        <v>2060</v>
      </c>
      <c r="AB1151" t="s">
        <v>2060</v>
      </c>
      <c r="AC1151" t="s">
        <v>323</v>
      </c>
    </row>
    <row r="1152" spans="1:29" x14ac:dyDescent="0.25">
      <c r="A1152" t="s">
        <v>6640</v>
      </c>
      <c r="B1152" t="s">
        <v>89</v>
      </c>
      <c r="C1152">
        <v>40.299999999999997</v>
      </c>
      <c r="D1152" t="s">
        <v>37</v>
      </c>
      <c r="E1152" t="s">
        <v>54</v>
      </c>
      <c r="F1152">
        <v>322</v>
      </c>
      <c r="G1152">
        <v>76</v>
      </c>
      <c r="L1152" s="1">
        <v>44628</v>
      </c>
      <c r="M1152" t="s">
        <v>39</v>
      </c>
      <c r="N1152" t="s">
        <v>1700</v>
      </c>
      <c r="O1152" t="s">
        <v>2862</v>
      </c>
      <c r="P1152" t="s">
        <v>76</v>
      </c>
      <c r="Q1152" t="s">
        <v>228</v>
      </c>
      <c r="R1152" t="s">
        <v>2863</v>
      </c>
      <c r="S1152">
        <v>1716.1</v>
      </c>
      <c r="T1152">
        <v>708.2</v>
      </c>
      <c r="U1152">
        <v>412.5</v>
      </c>
      <c r="V1152" t="s">
        <v>2649</v>
      </c>
      <c r="W1152" t="s">
        <v>2854</v>
      </c>
      <c r="X1152" t="s">
        <v>2855</v>
      </c>
      <c r="Y1152" t="s">
        <v>2856</v>
      </c>
      <c r="AA1152" t="s">
        <v>2060</v>
      </c>
      <c r="AB1152" t="s">
        <v>2060</v>
      </c>
      <c r="AC1152" t="s">
        <v>323</v>
      </c>
    </row>
    <row r="1153" spans="1:30" x14ac:dyDescent="0.25">
      <c r="A1153" t="s">
        <v>6641</v>
      </c>
      <c r="B1153" t="s">
        <v>89</v>
      </c>
      <c r="C1153">
        <v>74.3</v>
      </c>
      <c r="D1153" t="s">
        <v>37</v>
      </c>
      <c r="E1153" t="s">
        <v>43</v>
      </c>
      <c r="F1153">
        <v>30</v>
      </c>
      <c r="L1153" s="1">
        <v>44337</v>
      </c>
      <c r="M1153" t="s">
        <v>39</v>
      </c>
      <c r="N1153" t="s">
        <v>438</v>
      </c>
      <c r="R1153" t="s">
        <v>2867</v>
      </c>
      <c r="S1153">
        <v>107</v>
      </c>
      <c r="T1153">
        <v>42</v>
      </c>
      <c r="U1153">
        <v>28</v>
      </c>
      <c r="V1153" t="s">
        <v>2649</v>
      </c>
      <c r="W1153" t="s">
        <v>2864</v>
      </c>
      <c r="X1153" t="s">
        <v>2865</v>
      </c>
      <c r="Y1153" t="s">
        <v>2571</v>
      </c>
      <c r="AA1153" t="s">
        <v>2572</v>
      </c>
      <c r="AB1153" t="s">
        <v>2307</v>
      </c>
    </row>
    <row r="1154" spans="1:30" x14ac:dyDescent="0.25">
      <c r="A1154" t="s">
        <v>6641</v>
      </c>
      <c r="B1154" t="s">
        <v>89</v>
      </c>
      <c r="C1154">
        <v>74.3</v>
      </c>
      <c r="D1154" t="s">
        <v>37</v>
      </c>
      <c r="E1154" t="s">
        <v>46</v>
      </c>
      <c r="F1154">
        <v>91</v>
      </c>
      <c r="L1154" s="1">
        <v>44398</v>
      </c>
      <c r="M1154" t="s">
        <v>39</v>
      </c>
      <c r="N1154" t="s">
        <v>1089</v>
      </c>
      <c r="P1154" t="s">
        <v>76</v>
      </c>
      <c r="Q1154" t="s">
        <v>106</v>
      </c>
      <c r="R1154" t="s">
        <v>2868</v>
      </c>
      <c r="S1154">
        <v>93.7</v>
      </c>
      <c r="T1154">
        <v>45.7</v>
      </c>
      <c r="U1154">
        <v>22.4</v>
      </c>
      <c r="V1154" t="s">
        <v>2649</v>
      </c>
      <c r="W1154" t="s">
        <v>2864</v>
      </c>
      <c r="X1154" t="s">
        <v>2865</v>
      </c>
      <c r="Y1154" t="s">
        <v>2571</v>
      </c>
      <c r="AA1154" t="s">
        <v>2572</v>
      </c>
      <c r="AB1154" t="s">
        <v>2307</v>
      </c>
    </row>
    <row r="1155" spans="1:30" x14ac:dyDescent="0.25">
      <c r="A1155" t="s">
        <v>6641</v>
      </c>
      <c r="B1155" t="s">
        <v>89</v>
      </c>
      <c r="C1155">
        <v>74.3</v>
      </c>
      <c r="D1155" t="s">
        <v>37</v>
      </c>
      <c r="E1155" t="s">
        <v>50</v>
      </c>
      <c r="F1155">
        <v>187</v>
      </c>
      <c r="L1155" s="1">
        <v>44494</v>
      </c>
      <c r="M1155" t="s">
        <v>39</v>
      </c>
      <c r="N1155" t="s">
        <v>1565</v>
      </c>
      <c r="P1155" t="s">
        <v>76</v>
      </c>
      <c r="Q1155" t="s">
        <v>182</v>
      </c>
      <c r="R1155" t="s">
        <v>2869</v>
      </c>
      <c r="S1155">
        <v>78.2</v>
      </c>
      <c r="T1155">
        <v>38.299999999999997</v>
      </c>
      <c r="U1155">
        <v>18.2</v>
      </c>
      <c r="V1155" t="s">
        <v>2649</v>
      </c>
      <c r="W1155" t="s">
        <v>2864</v>
      </c>
      <c r="X1155" t="s">
        <v>2865</v>
      </c>
      <c r="Y1155" t="s">
        <v>2571</v>
      </c>
      <c r="AA1155" t="s">
        <v>2572</v>
      </c>
      <c r="AB1155" t="s">
        <v>2307</v>
      </c>
    </row>
    <row r="1156" spans="1:30" x14ac:dyDescent="0.25">
      <c r="A1156" t="s">
        <v>6641</v>
      </c>
      <c r="B1156" t="s">
        <v>89</v>
      </c>
      <c r="C1156">
        <v>74.3</v>
      </c>
      <c r="D1156" t="s">
        <v>37</v>
      </c>
      <c r="E1156" t="s">
        <v>118</v>
      </c>
      <c r="F1156">
        <v>369</v>
      </c>
      <c r="G1156">
        <v>146</v>
      </c>
      <c r="L1156" s="1">
        <v>44676</v>
      </c>
      <c r="M1156" t="s">
        <v>39</v>
      </c>
      <c r="N1156" t="s">
        <v>2870</v>
      </c>
      <c r="O1156" t="s">
        <v>2871</v>
      </c>
      <c r="P1156" t="s">
        <v>76</v>
      </c>
      <c r="Q1156" t="s">
        <v>82</v>
      </c>
      <c r="R1156" t="s">
        <v>2872</v>
      </c>
      <c r="S1156">
        <v>348.6</v>
      </c>
      <c r="T1156">
        <v>132.69999999999999</v>
      </c>
      <c r="U1156">
        <v>76.2</v>
      </c>
      <c r="V1156" t="s">
        <v>2649</v>
      </c>
      <c r="W1156" t="s">
        <v>2864</v>
      </c>
      <c r="X1156" t="s">
        <v>2865</v>
      </c>
      <c r="Y1156" t="s">
        <v>2571</v>
      </c>
      <c r="AA1156" t="s">
        <v>2572</v>
      </c>
      <c r="AB1156" t="s">
        <v>2307</v>
      </c>
    </row>
    <row r="1157" spans="1:30" x14ac:dyDescent="0.25">
      <c r="A1157" t="s">
        <v>6642</v>
      </c>
      <c r="B1157" t="s">
        <v>89</v>
      </c>
      <c r="C1157">
        <v>53.3</v>
      </c>
      <c r="D1157" t="s">
        <v>37</v>
      </c>
      <c r="E1157" t="s">
        <v>43</v>
      </c>
      <c r="F1157">
        <v>28</v>
      </c>
      <c r="L1157" s="1">
        <v>44335</v>
      </c>
      <c r="M1157" t="s">
        <v>39</v>
      </c>
      <c r="N1157" t="s">
        <v>1744</v>
      </c>
      <c r="R1157" t="s">
        <v>2875</v>
      </c>
      <c r="S1157">
        <v>2430</v>
      </c>
      <c r="T1157">
        <v>698.3</v>
      </c>
      <c r="U1157">
        <v>287.10000000000002</v>
      </c>
      <c r="V1157" t="s">
        <v>2486</v>
      </c>
      <c r="W1157" t="s">
        <v>2873</v>
      </c>
      <c r="X1157" t="s">
        <v>2874</v>
      </c>
      <c r="Z1157" t="s">
        <v>42</v>
      </c>
      <c r="AA1157" t="s">
        <v>2146</v>
      </c>
      <c r="AB1157" t="s">
        <v>2146</v>
      </c>
    </row>
    <row r="1158" spans="1:30" x14ac:dyDescent="0.25">
      <c r="A1158" t="s">
        <v>6642</v>
      </c>
      <c r="B1158" t="s">
        <v>89</v>
      </c>
      <c r="C1158">
        <v>53.3</v>
      </c>
      <c r="D1158" t="s">
        <v>37</v>
      </c>
      <c r="E1158" t="s">
        <v>46</v>
      </c>
      <c r="F1158">
        <v>91</v>
      </c>
      <c r="L1158" s="1">
        <v>44398</v>
      </c>
      <c r="M1158" t="s">
        <v>39</v>
      </c>
      <c r="N1158" t="s">
        <v>1396</v>
      </c>
      <c r="P1158" t="s">
        <v>76</v>
      </c>
      <c r="Q1158" t="s">
        <v>298</v>
      </c>
      <c r="R1158" t="s">
        <v>2876</v>
      </c>
      <c r="S1158">
        <v>2351.3000000000002</v>
      </c>
      <c r="T1158">
        <v>812.3</v>
      </c>
      <c r="U1158">
        <v>228.3</v>
      </c>
      <c r="V1158" t="s">
        <v>2486</v>
      </c>
      <c r="W1158" t="s">
        <v>2873</v>
      </c>
      <c r="X1158" t="s">
        <v>2874</v>
      </c>
      <c r="Z1158" t="s">
        <v>42</v>
      </c>
      <c r="AA1158" t="s">
        <v>2146</v>
      </c>
      <c r="AB1158" t="s">
        <v>2146</v>
      </c>
    </row>
    <row r="1159" spans="1:30" x14ac:dyDescent="0.25">
      <c r="A1159" t="s">
        <v>6642</v>
      </c>
      <c r="B1159" t="s">
        <v>89</v>
      </c>
      <c r="C1159">
        <v>53.3</v>
      </c>
      <c r="D1159" t="s">
        <v>37</v>
      </c>
      <c r="E1159" t="s">
        <v>50</v>
      </c>
      <c r="F1159">
        <v>189</v>
      </c>
      <c r="L1159" s="1">
        <v>44496</v>
      </c>
      <c r="M1159" t="s">
        <v>39</v>
      </c>
      <c r="N1159" t="s">
        <v>423</v>
      </c>
      <c r="P1159" t="s">
        <v>76</v>
      </c>
      <c r="Q1159" t="s">
        <v>228</v>
      </c>
      <c r="R1159" t="s">
        <v>2877</v>
      </c>
      <c r="S1159">
        <v>1553.8</v>
      </c>
      <c r="T1159">
        <v>611.20000000000005</v>
      </c>
      <c r="U1159">
        <v>155.6</v>
      </c>
      <c r="V1159" t="s">
        <v>2486</v>
      </c>
      <c r="W1159" t="s">
        <v>2873</v>
      </c>
      <c r="X1159" t="s">
        <v>2874</v>
      </c>
      <c r="Z1159" t="s">
        <v>42</v>
      </c>
      <c r="AA1159" t="s">
        <v>2146</v>
      </c>
      <c r="AB1159" t="s">
        <v>2146</v>
      </c>
    </row>
    <row r="1160" spans="1:30" x14ac:dyDescent="0.25">
      <c r="A1160" t="s">
        <v>6642</v>
      </c>
      <c r="B1160" t="s">
        <v>89</v>
      </c>
      <c r="C1160">
        <v>53.3</v>
      </c>
      <c r="D1160" t="s">
        <v>37</v>
      </c>
      <c r="E1160" t="s">
        <v>54</v>
      </c>
      <c r="F1160">
        <v>371</v>
      </c>
      <c r="G1160">
        <v>106</v>
      </c>
      <c r="L1160" s="1">
        <v>44678</v>
      </c>
      <c r="M1160" t="s">
        <v>39</v>
      </c>
      <c r="N1160" t="s">
        <v>2878</v>
      </c>
      <c r="O1160" t="s">
        <v>2879</v>
      </c>
      <c r="P1160" t="s">
        <v>76</v>
      </c>
      <c r="Q1160" t="s">
        <v>182</v>
      </c>
      <c r="R1160" t="s">
        <v>2880</v>
      </c>
      <c r="S1160" s="4">
        <v>2430</v>
      </c>
      <c r="T1160" s="4">
        <v>1218.9000000000001</v>
      </c>
      <c r="U1160" s="4">
        <v>462.3</v>
      </c>
      <c r="V1160" t="s">
        <v>2486</v>
      </c>
      <c r="W1160" t="s">
        <v>2873</v>
      </c>
      <c r="X1160" t="s">
        <v>2874</v>
      </c>
      <c r="Z1160" t="s">
        <v>42</v>
      </c>
      <c r="AA1160" t="s">
        <v>2146</v>
      </c>
      <c r="AB1160" t="s">
        <v>2146</v>
      </c>
    </row>
    <row r="1161" spans="1:30" x14ac:dyDescent="0.25">
      <c r="A1161" t="s">
        <v>6643</v>
      </c>
      <c r="B1161" t="s">
        <v>89</v>
      </c>
      <c r="C1161">
        <v>73.2</v>
      </c>
      <c r="D1161" t="s">
        <v>37</v>
      </c>
      <c r="E1161" t="s">
        <v>43</v>
      </c>
      <c r="F1161">
        <v>32</v>
      </c>
      <c r="L1161" s="1">
        <v>44305</v>
      </c>
      <c r="M1161" t="s">
        <v>39</v>
      </c>
      <c r="N1161" t="s">
        <v>112</v>
      </c>
      <c r="R1161" t="s">
        <v>2883</v>
      </c>
      <c r="S1161">
        <v>39.1</v>
      </c>
      <c r="T1161">
        <v>11.9</v>
      </c>
      <c r="U1161">
        <v>5.9</v>
      </c>
      <c r="V1161" t="s">
        <v>2303</v>
      </c>
      <c r="W1161" t="s">
        <v>2881</v>
      </c>
      <c r="X1161" t="s">
        <v>2882</v>
      </c>
      <c r="Y1161" t="s">
        <v>2404</v>
      </c>
      <c r="Z1161" t="s">
        <v>323</v>
      </c>
      <c r="AA1161" t="s">
        <v>2307</v>
      </c>
      <c r="AB1161" t="s">
        <v>2307</v>
      </c>
      <c r="AC1161" t="s">
        <v>2382</v>
      </c>
      <c r="AD1161" t="s">
        <v>323</v>
      </c>
    </row>
    <row r="1162" spans="1:30" x14ac:dyDescent="0.25">
      <c r="A1162" t="s">
        <v>6643</v>
      </c>
      <c r="B1162" t="s">
        <v>89</v>
      </c>
      <c r="C1162">
        <v>73.2</v>
      </c>
      <c r="D1162" t="s">
        <v>37</v>
      </c>
      <c r="E1162" t="s">
        <v>46</v>
      </c>
      <c r="F1162">
        <v>97</v>
      </c>
      <c r="L1162" s="1">
        <v>44370</v>
      </c>
      <c r="M1162" t="s">
        <v>39</v>
      </c>
      <c r="N1162" t="s">
        <v>2268</v>
      </c>
      <c r="P1162" t="s">
        <v>76</v>
      </c>
      <c r="Q1162" t="s">
        <v>106</v>
      </c>
      <c r="R1162" t="s">
        <v>2884</v>
      </c>
      <c r="S1162">
        <v>1</v>
      </c>
      <c r="T1162">
        <v>1</v>
      </c>
      <c r="U1162">
        <v>1</v>
      </c>
      <c r="V1162" t="s">
        <v>2303</v>
      </c>
      <c r="W1162" t="s">
        <v>2881</v>
      </c>
      <c r="X1162" t="s">
        <v>2882</v>
      </c>
      <c r="Y1162" t="s">
        <v>2404</v>
      </c>
      <c r="Z1162" t="s">
        <v>323</v>
      </c>
      <c r="AA1162" t="s">
        <v>2307</v>
      </c>
      <c r="AB1162" t="s">
        <v>2307</v>
      </c>
      <c r="AC1162" t="s">
        <v>2382</v>
      </c>
      <c r="AD1162" t="s">
        <v>323</v>
      </c>
    </row>
    <row r="1163" spans="1:30" x14ac:dyDescent="0.25">
      <c r="A1163" t="s">
        <v>6643</v>
      </c>
      <c r="B1163" t="s">
        <v>89</v>
      </c>
      <c r="C1163">
        <v>73.2</v>
      </c>
      <c r="D1163" t="s">
        <v>37</v>
      </c>
      <c r="E1163" t="s">
        <v>50</v>
      </c>
      <c r="F1163">
        <v>189</v>
      </c>
      <c r="L1163" s="1">
        <v>44462</v>
      </c>
      <c r="M1163" t="s">
        <v>76</v>
      </c>
      <c r="N1163" t="s">
        <v>760</v>
      </c>
      <c r="P1163" t="s">
        <v>76</v>
      </c>
      <c r="Q1163" t="s">
        <v>106</v>
      </c>
      <c r="R1163" t="s">
        <v>2885</v>
      </c>
      <c r="S1163">
        <v>1</v>
      </c>
      <c r="T1163">
        <v>1</v>
      </c>
      <c r="U1163">
        <v>1</v>
      </c>
      <c r="V1163" t="s">
        <v>2303</v>
      </c>
      <c r="W1163" t="s">
        <v>2881</v>
      </c>
      <c r="X1163" t="s">
        <v>2882</v>
      </c>
      <c r="Y1163" t="s">
        <v>2404</v>
      </c>
      <c r="Z1163" t="s">
        <v>323</v>
      </c>
      <c r="AA1163" t="s">
        <v>2307</v>
      </c>
      <c r="AB1163" t="s">
        <v>2307</v>
      </c>
      <c r="AC1163" t="s">
        <v>2382</v>
      </c>
      <c r="AD1163" t="s">
        <v>323</v>
      </c>
    </row>
    <row r="1164" spans="1:30" x14ac:dyDescent="0.25">
      <c r="A1164" t="s">
        <v>6643</v>
      </c>
      <c r="B1164" t="s">
        <v>89</v>
      </c>
      <c r="C1164">
        <v>73.2</v>
      </c>
      <c r="D1164" t="s">
        <v>37</v>
      </c>
      <c r="E1164" t="s">
        <v>118</v>
      </c>
      <c r="F1164">
        <v>361</v>
      </c>
      <c r="G1164">
        <v>143</v>
      </c>
      <c r="L1164" s="1">
        <v>44634</v>
      </c>
      <c r="M1164" t="s">
        <v>39</v>
      </c>
      <c r="N1164" t="s">
        <v>2886</v>
      </c>
      <c r="O1164" t="s">
        <v>2887</v>
      </c>
      <c r="P1164" t="s">
        <v>76</v>
      </c>
      <c r="Q1164" t="s">
        <v>106</v>
      </c>
      <c r="R1164" t="s">
        <v>2888</v>
      </c>
      <c r="S1164">
        <v>12.9</v>
      </c>
      <c r="T1164">
        <v>9.5</v>
      </c>
      <c r="U1164">
        <v>4.5</v>
      </c>
      <c r="V1164" t="s">
        <v>2303</v>
      </c>
      <c r="W1164" t="s">
        <v>2881</v>
      </c>
      <c r="X1164" t="s">
        <v>2882</v>
      </c>
      <c r="Y1164" t="s">
        <v>2404</v>
      </c>
      <c r="Z1164" t="s">
        <v>323</v>
      </c>
      <c r="AA1164" t="s">
        <v>2307</v>
      </c>
      <c r="AB1164" t="s">
        <v>2307</v>
      </c>
      <c r="AC1164" t="s">
        <v>2382</v>
      </c>
      <c r="AD1164" t="s">
        <v>323</v>
      </c>
    </row>
    <row r="1165" spans="1:30" x14ac:dyDescent="0.25">
      <c r="A1165" t="s">
        <v>6644</v>
      </c>
      <c r="B1165" t="s">
        <v>36</v>
      </c>
      <c r="C1165">
        <v>19.3</v>
      </c>
      <c r="D1165" t="s">
        <v>37</v>
      </c>
      <c r="E1165" t="s">
        <v>43</v>
      </c>
      <c r="F1165">
        <v>30</v>
      </c>
      <c r="L1165" s="1">
        <v>44337</v>
      </c>
      <c r="M1165" t="s">
        <v>39</v>
      </c>
      <c r="N1165" t="s">
        <v>1251</v>
      </c>
      <c r="R1165" t="s">
        <v>2892</v>
      </c>
      <c r="S1165">
        <v>682.6</v>
      </c>
      <c r="T1165">
        <v>247.5</v>
      </c>
      <c r="U1165">
        <v>70.099999999999994</v>
      </c>
      <c r="V1165" t="s">
        <v>2432</v>
      </c>
      <c r="W1165" t="s">
        <v>2889</v>
      </c>
      <c r="X1165" t="s">
        <v>2890</v>
      </c>
      <c r="Y1165" t="s">
        <v>2435</v>
      </c>
      <c r="AA1165" t="s">
        <v>2307</v>
      </c>
      <c r="AB1165" t="s">
        <v>2307</v>
      </c>
    </row>
    <row r="1166" spans="1:30" x14ac:dyDescent="0.25">
      <c r="A1166" t="s">
        <v>6644</v>
      </c>
      <c r="B1166" t="s">
        <v>36</v>
      </c>
      <c r="C1166">
        <v>19.3</v>
      </c>
      <c r="D1166" t="s">
        <v>37</v>
      </c>
      <c r="E1166" t="s">
        <v>46</v>
      </c>
      <c r="F1166">
        <v>83</v>
      </c>
      <c r="L1166" s="1">
        <v>44390</v>
      </c>
      <c r="M1166" t="s">
        <v>39</v>
      </c>
      <c r="N1166" t="s">
        <v>2893</v>
      </c>
      <c r="P1166" t="s">
        <v>76</v>
      </c>
      <c r="Q1166" t="s">
        <v>136</v>
      </c>
      <c r="R1166" t="s">
        <v>2894</v>
      </c>
      <c r="S1166">
        <v>173.1</v>
      </c>
      <c r="T1166">
        <v>83.5</v>
      </c>
      <c r="U1166">
        <v>30.3</v>
      </c>
      <c r="V1166" t="s">
        <v>2432</v>
      </c>
      <c r="W1166" t="s">
        <v>2889</v>
      </c>
      <c r="X1166" t="s">
        <v>2890</v>
      </c>
      <c r="Y1166" t="s">
        <v>2435</v>
      </c>
      <c r="AA1166" t="s">
        <v>2307</v>
      </c>
      <c r="AB1166" t="s">
        <v>2307</v>
      </c>
    </row>
    <row r="1167" spans="1:30" x14ac:dyDescent="0.25">
      <c r="A1167" t="s">
        <v>6644</v>
      </c>
      <c r="B1167" t="s">
        <v>36</v>
      </c>
      <c r="C1167">
        <v>19.3</v>
      </c>
      <c r="D1167" t="s">
        <v>37</v>
      </c>
      <c r="E1167" t="s">
        <v>50</v>
      </c>
      <c r="F1167">
        <v>183</v>
      </c>
      <c r="L1167" s="1">
        <v>44490</v>
      </c>
      <c r="M1167" t="s">
        <v>39</v>
      </c>
      <c r="N1167" t="s">
        <v>1650</v>
      </c>
      <c r="P1167" t="s">
        <v>39</v>
      </c>
      <c r="Q1167" t="s">
        <v>425</v>
      </c>
      <c r="R1167" t="s">
        <v>2895</v>
      </c>
      <c r="S1167">
        <v>3442.3</v>
      </c>
      <c r="T1167">
        <v>2182.9</v>
      </c>
      <c r="U1167">
        <v>572.4</v>
      </c>
      <c r="V1167" t="s">
        <v>2432</v>
      </c>
      <c r="W1167" t="s">
        <v>2889</v>
      </c>
      <c r="X1167" t="s">
        <v>2890</v>
      </c>
      <c r="Y1167" t="s">
        <v>2435</v>
      </c>
      <c r="AA1167" t="s">
        <v>2307</v>
      </c>
      <c r="AB1167" t="s">
        <v>2307</v>
      </c>
    </row>
    <row r="1168" spans="1:30" x14ac:dyDescent="0.25">
      <c r="A1168" t="s">
        <v>6645</v>
      </c>
      <c r="B1168" t="s">
        <v>89</v>
      </c>
      <c r="C1168">
        <v>59.3</v>
      </c>
      <c r="D1168" t="s">
        <v>65</v>
      </c>
      <c r="E1168" t="s">
        <v>43</v>
      </c>
      <c r="F1168">
        <v>30</v>
      </c>
      <c r="L1168" s="1">
        <v>44337</v>
      </c>
      <c r="M1168" t="s">
        <v>39</v>
      </c>
      <c r="N1168" t="s">
        <v>2898</v>
      </c>
      <c r="R1168" t="s">
        <v>2899</v>
      </c>
      <c r="S1168">
        <v>364.8</v>
      </c>
      <c r="T1168">
        <v>114.9</v>
      </c>
      <c r="U1168">
        <v>7.5</v>
      </c>
      <c r="V1168" t="s">
        <v>2649</v>
      </c>
      <c r="W1168" t="s">
        <v>2896</v>
      </c>
      <c r="X1168" t="s">
        <v>2897</v>
      </c>
      <c r="Y1168" t="s">
        <v>2435</v>
      </c>
      <c r="AA1168" t="s">
        <v>2307</v>
      </c>
      <c r="AB1168" t="s">
        <v>2307</v>
      </c>
    </row>
    <row r="1169" spans="1:29" x14ac:dyDescent="0.25">
      <c r="A1169" t="s">
        <v>6645</v>
      </c>
      <c r="B1169" t="s">
        <v>89</v>
      </c>
      <c r="C1169">
        <v>59.3</v>
      </c>
      <c r="D1169" t="s">
        <v>65</v>
      </c>
      <c r="E1169" t="s">
        <v>46</v>
      </c>
      <c r="F1169">
        <v>91</v>
      </c>
      <c r="L1169" s="1">
        <v>44398</v>
      </c>
      <c r="M1169" t="s">
        <v>39</v>
      </c>
      <c r="N1169" t="s">
        <v>2900</v>
      </c>
      <c r="P1169" t="s">
        <v>76</v>
      </c>
      <c r="Q1169" t="s">
        <v>179</v>
      </c>
      <c r="R1169" t="s">
        <v>2901</v>
      </c>
      <c r="S1169">
        <v>117</v>
      </c>
      <c r="T1169">
        <v>61</v>
      </c>
      <c r="U1169">
        <v>10</v>
      </c>
      <c r="V1169" t="s">
        <v>2649</v>
      </c>
      <c r="W1169" t="s">
        <v>2896</v>
      </c>
      <c r="X1169" t="s">
        <v>2897</v>
      </c>
      <c r="Y1169" t="s">
        <v>2435</v>
      </c>
      <c r="AA1169" t="s">
        <v>2307</v>
      </c>
      <c r="AB1169" t="s">
        <v>2307</v>
      </c>
    </row>
    <row r="1170" spans="1:29" x14ac:dyDescent="0.25">
      <c r="A1170" t="s">
        <v>6645</v>
      </c>
      <c r="B1170" t="s">
        <v>89</v>
      </c>
      <c r="C1170">
        <v>59.3</v>
      </c>
      <c r="D1170" t="s">
        <v>65</v>
      </c>
      <c r="E1170" t="s">
        <v>50</v>
      </c>
      <c r="F1170">
        <v>173</v>
      </c>
      <c r="L1170" s="1">
        <v>44480</v>
      </c>
      <c r="M1170" t="s">
        <v>39</v>
      </c>
      <c r="N1170" t="s">
        <v>2902</v>
      </c>
      <c r="P1170" t="s">
        <v>76</v>
      </c>
      <c r="Q1170" t="s">
        <v>99</v>
      </c>
      <c r="R1170" t="s">
        <v>2903</v>
      </c>
      <c r="S1170">
        <v>57.8</v>
      </c>
      <c r="T1170">
        <v>30.3</v>
      </c>
      <c r="U1170">
        <v>8.6</v>
      </c>
      <c r="V1170" t="s">
        <v>2649</v>
      </c>
      <c r="W1170" t="s">
        <v>2896</v>
      </c>
      <c r="X1170" t="s">
        <v>2897</v>
      </c>
      <c r="Y1170" t="s">
        <v>2435</v>
      </c>
      <c r="AA1170" t="s">
        <v>2307</v>
      </c>
      <c r="AB1170" t="s">
        <v>2307</v>
      </c>
    </row>
    <row r="1171" spans="1:29" x14ac:dyDescent="0.25">
      <c r="A1171" t="s">
        <v>6645</v>
      </c>
      <c r="B1171" t="s">
        <v>89</v>
      </c>
      <c r="C1171">
        <v>59.3</v>
      </c>
      <c r="D1171" t="s">
        <v>65</v>
      </c>
      <c r="E1171" t="s">
        <v>54</v>
      </c>
      <c r="F1171">
        <v>371</v>
      </c>
      <c r="G1171">
        <v>112</v>
      </c>
      <c r="L1171" s="1">
        <v>44678</v>
      </c>
      <c r="M1171" t="s">
        <v>39</v>
      </c>
      <c r="N1171" t="s">
        <v>403</v>
      </c>
      <c r="O1171" t="s">
        <v>2904</v>
      </c>
      <c r="P1171" t="s">
        <v>76</v>
      </c>
      <c r="Q1171" t="s">
        <v>136</v>
      </c>
      <c r="R1171" t="s">
        <v>2905</v>
      </c>
      <c r="S1171">
        <v>1858.4</v>
      </c>
      <c r="T1171">
        <v>578.70000000000005</v>
      </c>
      <c r="U1171">
        <v>365.9</v>
      </c>
      <c r="V1171" t="s">
        <v>2649</v>
      </c>
      <c r="W1171" t="s">
        <v>2896</v>
      </c>
      <c r="X1171" t="s">
        <v>2897</v>
      </c>
      <c r="Y1171" t="s">
        <v>2435</v>
      </c>
      <c r="AA1171" t="s">
        <v>2307</v>
      </c>
      <c r="AB1171" t="s">
        <v>2307</v>
      </c>
    </row>
    <row r="1172" spans="1:29" x14ac:dyDescent="0.25">
      <c r="A1172" t="s">
        <v>6646</v>
      </c>
      <c r="B1172" t="s">
        <v>36</v>
      </c>
      <c r="C1172">
        <v>66.3</v>
      </c>
      <c r="D1172" t="s">
        <v>37</v>
      </c>
      <c r="E1172" t="s">
        <v>43</v>
      </c>
      <c r="F1172">
        <v>31</v>
      </c>
      <c r="L1172" s="1">
        <v>44337</v>
      </c>
      <c r="M1172" t="s">
        <v>39</v>
      </c>
      <c r="N1172" t="s">
        <v>2909</v>
      </c>
      <c r="R1172" t="s">
        <v>2910</v>
      </c>
      <c r="S1172">
        <v>188.6</v>
      </c>
      <c r="T1172">
        <v>89.8</v>
      </c>
      <c r="U1172">
        <v>18.600000000000001</v>
      </c>
      <c r="V1172" t="s">
        <v>2906</v>
      </c>
      <c r="W1172" t="s">
        <v>2907</v>
      </c>
      <c r="X1172" t="s">
        <v>2908</v>
      </c>
      <c r="Z1172" t="s">
        <v>42</v>
      </c>
      <c r="AA1172" t="s">
        <v>2146</v>
      </c>
      <c r="AB1172" t="s">
        <v>2146</v>
      </c>
      <c r="AC1172" t="s">
        <v>323</v>
      </c>
    </row>
    <row r="1173" spans="1:29" x14ac:dyDescent="0.25">
      <c r="A1173" t="s">
        <v>6646</v>
      </c>
      <c r="B1173" t="s">
        <v>36</v>
      </c>
      <c r="C1173">
        <v>66.3</v>
      </c>
      <c r="D1173" t="s">
        <v>37</v>
      </c>
      <c r="E1173" t="s">
        <v>46</v>
      </c>
      <c r="F1173">
        <v>92</v>
      </c>
      <c r="L1173" s="1">
        <v>44398</v>
      </c>
      <c r="M1173" t="s">
        <v>39</v>
      </c>
      <c r="N1173" t="s">
        <v>2583</v>
      </c>
      <c r="P1173" t="s">
        <v>76</v>
      </c>
      <c r="Q1173" t="s">
        <v>106</v>
      </c>
      <c r="R1173" t="s">
        <v>2911</v>
      </c>
      <c r="S1173">
        <v>143.80000000000001</v>
      </c>
      <c r="T1173">
        <v>85</v>
      </c>
      <c r="U1173">
        <v>24.4</v>
      </c>
      <c r="V1173" t="s">
        <v>2906</v>
      </c>
      <c r="W1173" t="s">
        <v>2907</v>
      </c>
      <c r="X1173" t="s">
        <v>2908</v>
      </c>
      <c r="Z1173" t="s">
        <v>42</v>
      </c>
      <c r="AA1173" t="s">
        <v>2146</v>
      </c>
      <c r="AB1173" t="s">
        <v>2146</v>
      </c>
      <c r="AC1173" t="s">
        <v>323</v>
      </c>
    </row>
    <row r="1174" spans="1:29" x14ac:dyDescent="0.25">
      <c r="A1174" t="s">
        <v>6646</v>
      </c>
      <c r="B1174" t="s">
        <v>36</v>
      </c>
      <c r="C1174">
        <v>66.3</v>
      </c>
      <c r="D1174" t="s">
        <v>37</v>
      </c>
      <c r="E1174" t="s">
        <v>50</v>
      </c>
      <c r="F1174">
        <v>191</v>
      </c>
      <c r="L1174" s="1">
        <v>44497</v>
      </c>
      <c r="M1174" t="s">
        <v>39</v>
      </c>
      <c r="N1174" t="s">
        <v>2912</v>
      </c>
      <c r="P1174" t="s">
        <v>76</v>
      </c>
      <c r="Q1174" t="s">
        <v>218</v>
      </c>
      <c r="R1174" t="s">
        <v>2913</v>
      </c>
      <c r="S1174">
        <v>83.1</v>
      </c>
      <c r="T1174">
        <v>50</v>
      </c>
      <c r="U1174">
        <v>19.2</v>
      </c>
      <c r="V1174" t="s">
        <v>2906</v>
      </c>
      <c r="W1174" t="s">
        <v>2907</v>
      </c>
      <c r="X1174" t="s">
        <v>2908</v>
      </c>
      <c r="Z1174" t="s">
        <v>42</v>
      </c>
      <c r="AA1174" t="s">
        <v>2146</v>
      </c>
      <c r="AB1174" t="s">
        <v>2146</v>
      </c>
      <c r="AC1174" t="s">
        <v>323</v>
      </c>
    </row>
    <row r="1175" spans="1:29" x14ac:dyDescent="0.25">
      <c r="A1175" t="s">
        <v>6647</v>
      </c>
      <c r="B1175" t="s">
        <v>89</v>
      </c>
      <c r="C1175">
        <v>77.2</v>
      </c>
      <c r="D1175" t="s">
        <v>65</v>
      </c>
      <c r="E1175" t="s">
        <v>43</v>
      </c>
      <c r="F1175">
        <v>34</v>
      </c>
      <c r="L1175" s="1">
        <v>44308</v>
      </c>
      <c r="M1175" t="s">
        <v>39</v>
      </c>
      <c r="N1175" t="s">
        <v>2916</v>
      </c>
      <c r="R1175" t="s">
        <v>2917</v>
      </c>
      <c r="S1175">
        <v>2220.1999999999998</v>
      </c>
      <c r="T1175">
        <v>683.1</v>
      </c>
      <c r="U1175">
        <v>237.1</v>
      </c>
      <c r="V1175" t="s">
        <v>2342</v>
      </c>
      <c r="W1175" t="s">
        <v>2914</v>
      </c>
      <c r="X1175" t="s">
        <v>2915</v>
      </c>
      <c r="Y1175" t="s">
        <v>2344</v>
      </c>
      <c r="AA1175" t="s">
        <v>2307</v>
      </c>
      <c r="AB1175" t="s">
        <v>2307</v>
      </c>
      <c r="AC1175" t="s">
        <v>323</v>
      </c>
    </row>
    <row r="1176" spans="1:29" x14ac:dyDescent="0.25">
      <c r="A1176" t="s">
        <v>6647</v>
      </c>
      <c r="B1176" t="s">
        <v>89</v>
      </c>
      <c r="C1176">
        <v>77.2</v>
      </c>
      <c r="D1176" t="s">
        <v>65</v>
      </c>
      <c r="E1176" t="s">
        <v>46</v>
      </c>
      <c r="F1176">
        <v>97</v>
      </c>
      <c r="L1176" s="1">
        <v>44371</v>
      </c>
      <c r="M1176" t="s">
        <v>39</v>
      </c>
      <c r="N1176" t="s">
        <v>856</v>
      </c>
      <c r="P1176" t="s">
        <v>39</v>
      </c>
      <c r="Q1176" t="s">
        <v>1531</v>
      </c>
      <c r="R1176" t="s">
        <v>2918</v>
      </c>
      <c r="S1176">
        <v>765.7</v>
      </c>
      <c r="T1176">
        <v>226.5</v>
      </c>
      <c r="U1176">
        <v>99.5</v>
      </c>
      <c r="V1176" t="s">
        <v>2342</v>
      </c>
      <c r="W1176" t="s">
        <v>2914</v>
      </c>
      <c r="X1176" t="s">
        <v>2915</v>
      </c>
      <c r="Y1176" t="s">
        <v>2344</v>
      </c>
      <c r="AA1176" t="s">
        <v>2307</v>
      </c>
      <c r="AB1176" t="s">
        <v>2307</v>
      </c>
      <c r="AC1176" t="s">
        <v>323</v>
      </c>
    </row>
    <row r="1177" spans="1:29" x14ac:dyDescent="0.25">
      <c r="A1177" t="s">
        <v>6647</v>
      </c>
      <c r="B1177" t="s">
        <v>89</v>
      </c>
      <c r="C1177">
        <v>77.2</v>
      </c>
      <c r="D1177" t="s">
        <v>65</v>
      </c>
      <c r="E1177" t="s">
        <v>50</v>
      </c>
      <c r="F1177">
        <v>188</v>
      </c>
      <c r="L1177" s="1">
        <v>44462</v>
      </c>
      <c r="M1177" t="s">
        <v>39</v>
      </c>
      <c r="N1177" t="s">
        <v>879</v>
      </c>
      <c r="P1177" t="s">
        <v>39</v>
      </c>
      <c r="Q1177" t="s">
        <v>63</v>
      </c>
      <c r="R1177" t="s">
        <v>2919</v>
      </c>
      <c r="S1177">
        <v>432.5</v>
      </c>
      <c r="T1177">
        <v>136.1</v>
      </c>
      <c r="U1177">
        <v>76.5</v>
      </c>
      <c r="V1177" t="s">
        <v>2342</v>
      </c>
      <c r="W1177" t="s">
        <v>2914</v>
      </c>
      <c r="X1177" t="s">
        <v>2915</v>
      </c>
      <c r="Y1177" t="s">
        <v>2344</v>
      </c>
      <c r="AA1177" t="s">
        <v>2307</v>
      </c>
      <c r="AB1177" t="s">
        <v>2307</v>
      </c>
      <c r="AC1177" t="s">
        <v>323</v>
      </c>
    </row>
    <row r="1178" spans="1:29" x14ac:dyDescent="0.25">
      <c r="A1178" t="s">
        <v>6647</v>
      </c>
      <c r="B1178" t="s">
        <v>89</v>
      </c>
      <c r="C1178">
        <v>77.2</v>
      </c>
      <c r="D1178" t="s">
        <v>65</v>
      </c>
      <c r="E1178" t="s">
        <v>54</v>
      </c>
      <c r="F1178">
        <v>363</v>
      </c>
      <c r="G1178">
        <v>121</v>
      </c>
      <c r="L1178" s="1">
        <v>44637</v>
      </c>
      <c r="M1178" t="s">
        <v>39</v>
      </c>
      <c r="N1178" t="s">
        <v>580</v>
      </c>
      <c r="O1178" t="s">
        <v>581</v>
      </c>
      <c r="P1178" t="s">
        <v>39</v>
      </c>
      <c r="Q1178" t="s">
        <v>498</v>
      </c>
      <c r="R1178" t="s">
        <v>2920</v>
      </c>
      <c r="S1178">
        <v>784.9</v>
      </c>
      <c r="T1178">
        <v>273.39999999999998</v>
      </c>
      <c r="U1178">
        <v>177.3</v>
      </c>
      <c r="V1178" t="s">
        <v>2342</v>
      </c>
      <c r="W1178" t="s">
        <v>2914</v>
      </c>
      <c r="X1178" t="s">
        <v>2915</v>
      </c>
      <c r="Y1178" t="s">
        <v>2344</v>
      </c>
      <c r="AA1178" t="s">
        <v>2307</v>
      </c>
      <c r="AB1178" t="s">
        <v>2307</v>
      </c>
      <c r="AC1178" t="s">
        <v>323</v>
      </c>
    </row>
    <row r="1179" spans="1:29" x14ac:dyDescent="0.25">
      <c r="A1179" t="s">
        <v>6647</v>
      </c>
      <c r="B1179" t="s">
        <v>89</v>
      </c>
      <c r="C1179">
        <v>77.2</v>
      </c>
      <c r="D1179" t="s">
        <v>65</v>
      </c>
      <c r="E1179" t="s">
        <v>60</v>
      </c>
      <c r="F1179">
        <v>418</v>
      </c>
      <c r="G1179">
        <v>176</v>
      </c>
      <c r="L1179" s="1">
        <v>44692</v>
      </c>
      <c r="M1179" t="s">
        <v>39</v>
      </c>
      <c r="N1179" t="s">
        <v>774</v>
      </c>
      <c r="O1179" t="s">
        <v>2921</v>
      </c>
      <c r="P1179" t="s">
        <v>39</v>
      </c>
      <c r="Q1179" t="s">
        <v>2922</v>
      </c>
      <c r="R1179" s="7" t="s">
        <v>7286</v>
      </c>
      <c r="S1179" s="6">
        <v>447.42729306487695</v>
      </c>
      <c r="T1179" s="6">
        <v>146.69209329617132</v>
      </c>
      <c r="U1179" s="6">
        <v>107.73540185304891</v>
      </c>
      <c r="V1179" t="s">
        <v>2342</v>
      </c>
      <c r="W1179" t="s">
        <v>2914</v>
      </c>
      <c r="X1179" t="s">
        <v>2915</v>
      </c>
      <c r="Y1179" t="s">
        <v>2344</v>
      </c>
      <c r="AA1179" t="s">
        <v>2307</v>
      </c>
      <c r="AB1179" t="s">
        <v>2307</v>
      </c>
      <c r="AC1179" t="s">
        <v>323</v>
      </c>
    </row>
    <row r="1180" spans="1:29" x14ac:dyDescent="0.25">
      <c r="A1180" t="s">
        <v>6648</v>
      </c>
      <c r="B1180" t="s">
        <v>36</v>
      </c>
      <c r="C1180">
        <v>38.200000000000003</v>
      </c>
      <c r="D1180" t="s">
        <v>37</v>
      </c>
      <c r="E1180" t="s">
        <v>43</v>
      </c>
      <c r="F1180">
        <v>32</v>
      </c>
      <c r="L1180" s="1">
        <v>44306</v>
      </c>
      <c r="M1180" t="s">
        <v>39</v>
      </c>
      <c r="N1180" t="s">
        <v>1502</v>
      </c>
      <c r="R1180" t="s">
        <v>2926</v>
      </c>
      <c r="S1180">
        <v>1905.1</v>
      </c>
      <c r="T1180">
        <v>881.8</v>
      </c>
      <c r="U1180">
        <v>257.3</v>
      </c>
      <c r="V1180" t="s">
        <v>2649</v>
      </c>
      <c r="W1180" t="s">
        <v>2924</v>
      </c>
      <c r="X1180" t="s">
        <v>2925</v>
      </c>
      <c r="Y1180" t="s">
        <v>2369</v>
      </c>
      <c r="Z1180" t="s">
        <v>42</v>
      </c>
      <c r="AA1180" t="s">
        <v>2370</v>
      </c>
      <c r="AB1180" t="s">
        <v>2146</v>
      </c>
      <c r="AC1180" t="s">
        <v>323</v>
      </c>
    </row>
    <row r="1181" spans="1:29" x14ac:dyDescent="0.25">
      <c r="A1181" t="s">
        <v>6648</v>
      </c>
      <c r="B1181" t="s">
        <v>36</v>
      </c>
      <c r="C1181">
        <v>38.200000000000003</v>
      </c>
      <c r="D1181" t="s">
        <v>37</v>
      </c>
      <c r="E1181" t="s">
        <v>46</v>
      </c>
      <c r="F1181">
        <v>94</v>
      </c>
      <c r="L1181" s="1">
        <v>44368</v>
      </c>
      <c r="M1181" t="s">
        <v>39</v>
      </c>
      <c r="N1181" t="s">
        <v>1633</v>
      </c>
      <c r="P1181" t="s">
        <v>76</v>
      </c>
      <c r="Q1181" t="s">
        <v>82</v>
      </c>
      <c r="R1181" t="s">
        <v>2927</v>
      </c>
      <c r="S1181">
        <v>817</v>
      </c>
      <c r="T1181">
        <v>332.9</v>
      </c>
      <c r="U1181">
        <v>110.4</v>
      </c>
      <c r="V1181" t="s">
        <v>2649</v>
      </c>
      <c r="W1181" t="s">
        <v>2924</v>
      </c>
      <c r="X1181" t="s">
        <v>2925</v>
      </c>
      <c r="Y1181" t="s">
        <v>2369</v>
      </c>
      <c r="Z1181" t="s">
        <v>42</v>
      </c>
      <c r="AA1181" t="s">
        <v>2370</v>
      </c>
      <c r="AB1181" t="s">
        <v>2146</v>
      </c>
      <c r="AC1181" t="s">
        <v>323</v>
      </c>
    </row>
    <row r="1182" spans="1:29" x14ac:dyDescent="0.25">
      <c r="A1182" t="s">
        <v>6648</v>
      </c>
      <c r="B1182" t="s">
        <v>36</v>
      </c>
      <c r="C1182">
        <v>38.200000000000003</v>
      </c>
      <c r="D1182" t="s">
        <v>37</v>
      </c>
      <c r="E1182" t="s">
        <v>50</v>
      </c>
      <c r="F1182">
        <v>186</v>
      </c>
      <c r="L1182" s="1">
        <v>44460</v>
      </c>
      <c r="M1182" t="s">
        <v>39</v>
      </c>
      <c r="N1182" t="s">
        <v>1975</v>
      </c>
      <c r="P1182" t="s">
        <v>76</v>
      </c>
      <c r="Q1182" t="s">
        <v>136</v>
      </c>
      <c r="R1182" t="s">
        <v>2928</v>
      </c>
      <c r="S1182">
        <v>559</v>
      </c>
      <c r="T1182">
        <v>250.2</v>
      </c>
      <c r="U1182">
        <v>132.1</v>
      </c>
      <c r="V1182" t="s">
        <v>2649</v>
      </c>
      <c r="W1182" t="s">
        <v>2924</v>
      </c>
      <c r="X1182" t="s">
        <v>2925</v>
      </c>
      <c r="Y1182" t="s">
        <v>2369</v>
      </c>
      <c r="Z1182" t="s">
        <v>42</v>
      </c>
      <c r="AA1182" t="s">
        <v>2370</v>
      </c>
      <c r="AB1182" t="s">
        <v>2146</v>
      </c>
      <c r="AC1182" t="s">
        <v>323</v>
      </c>
    </row>
    <row r="1183" spans="1:29" x14ac:dyDescent="0.25">
      <c r="A1183" t="s">
        <v>6648</v>
      </c>
      <c r="B1183" t="s">
        <v>36</v>
      </c>
      <c r="C1183">
        <v>38.200000000000003</v>
      </c>
      <c r="D1183" t="s">
        <v>37</v>
      </c>
      <c r="E1183" t="s">
        <v>54</v>
      </c>
      <c r="F1183">
        <v>427</v>
      </c>
      <c r="G1183">
        <v>109</v>
      </c>
      <c r="L1183" s="1">
        <v>44701</v>
      </c>
      <c r="M1183" t="s">
        <v>39</v>
      </c>
      <c r="N1183" t="s">
        <v>1897</v>
      </c>
      <c r="O1183" t="s">
        <v>1898</v>
      </c>
      <c r="P1183" t="s">
        <v>76</v>
      </c>
      <c r="Q1183" t="s">
        <v>136</v>
      </c>
      <c r="R1183" t="s">
        <v>2929</v>
      </c>
      <c r="S1183">
        <v>1656.5</v>
      </c>
      <c r="T1183">
        <v>647.70000000000005</v>
      </c>
      <c r="U1183">
        <v>423.7</v>
      </c>
      <c r="V1183" t="s">
        <v>2649</v>
      </c>
      <c r="W1183" t="s">
        <v>2924</v>
      </c>
      <c r="X1183" t="s">
        <v>2925</v>
      </c>
      <c r="Y1183" t="s">
        <v>2369</v>
      </c>
      <c r="Z1183" t="s">
        <v>42</v>
      </c>
      <c r="AA1183" t="s">
        <v>2370</v>
      </c>
      <c r="AB1183" t="s">
        <v>2146</v>
      </c>
      <c r="AC1183" t="s">
        <v>323</v>
      </c>
    </row>
    <row r="1184" spans="1:29" x14ac:dyDescent="0.25">
      <c r="A1184" t="s">
        <v>6649</v>
      </c>
      <c r="B1184" t="s">
        <v>36</v>
      </c>
      <c r="C1184">
        <v>58.2</v>
      </c>
      <c r="D1184" t="s">
        <v>65</v>
      </c>
      <c r="E1184" t="s">
        <v>43</v>
      </c>
      <c r="F1184">
        <v>31</v>
      </c>
      <c r="I1184" t="s">
        <v>186</v>
      </c>
      <c r="L1184" s="1">
        <v>44309</v>
      </c>
      <c r="M1184" t="s">
        <v>39</v>
      </c>
      <c r="N1184" t="s">
        <v>468</v>
      </c>
      <c r="R1184" t="s">
        <v>2934</v>
      </c>
      <c r="S1184">
        <v>856.2</v>
      </c>
      <c r="T1184">
        <v>288.39999999999998</v>
      </c>
      <c r="U1184">
        <v>72.900000000000006</v>
      </c>
      <c r="V1184" t="s">
        <v>2649</v>
      </c>
      <c r="W1184" t="s">
        <v>2931</v>
      </c>
      <c r="X1184" t="s">
        <v>2932</v>
      </c>
      <c r="Z1184" t="s">
        <v>42</v>
      </c>
      <c r="AA1184" t="s">
        <v>2146</v>
      </c>
      <c r="AB1184" t="s">
        <v>2146</v>
      </c>
      <c r="AC1184" t="s">
        <v>323</v>
      </c>
    </row>
    <row r="1185" spans="1:29" x14ac:dyDescent="0.25">
      <c r="A1185" t="s">
        <v>6649</v>
      </c>
      <c r="B1185" t="s">
        <v>36</v>
      </c>
      <c r="C1185">
        <v>58.2</v>
      </c>
      <c r="D1185" t="s">
        <v>65</v>
      </c>
      <c r="E1185" t="s">
        <v>46</v>
      </c>
      <c r="F1185">
        <v>97</v>
      </c>
      <c r="I1185" t="s">
        <v>186</v>
      </c>
      <c r="L1185" s="1">
        <v>44375</v>
      </c>
      <c r="M1185" t="s">
        <v>39</v>
      </c>
      <c r="N1185" t="s">
        <v>1228</v>
      </c>
      <c r="P1185" t="s">
        <v>39</v>
      </c>
      <c r="Q1185" t="s">
        <v>284</v>
      </c>
      <c r="R1185" t="s">
        <v>2935</v>
      </c>
      <c r="S1185">
        <v>492.6</v>
      </c>
      <c r="T1185">
        <v>255.8</v>
      </c>
      <c r="U1185">
        <v>56.4</v>
      </c>
      <c r="V1185" t="s">
        <v>2649</v>
      </c>
      <c r="W1185" t="s">
        <v>2931</v>
      </c>
      <c r="X1185" t="s">
        <v>2932</v>
      </c>
      <c r="Z1185" t="s">
        <v>42</v>
      </c>
      <c r="AA1185" t="s">
        <v>2146</v>
      </c>
      <c r="AB1185" t="s">
        <v>2146</v>
      </c>
      <c r="AC1185" t="s">
        <v>323</v>
      </c>
    </row>
    <row r="1186" spans="1:29" x14ac:dyDescent="0.25">
      <c r="A1186" t="s">
        <v>6649</v>
      </c>
      <c r="B1186" t="s">
        <v>36</v>
      </c>
      <c r="C1186">
        <v>58.2</v>
      </c>
      <c r="D1186" t="s">
        <v>65</v>
      </c>
      <c r="E1186" t="s">
        <v>50</v>
      </c>
      <c r="F1186">
        <v>191</v>
      </c>
      <c r="I1186" t="s">
        <v>186</v>
      </c>
      <c r="L1186" s="1">
        <v>44469</v>
      </c>
      <c r="M1186" t="s">
        <v>39</v>
      </c>
      <c r="N1186" t="s">
        <v>227</v>
      </c>
      <c r="P1186" t="s">
        <v>39</v>
      </c>
      <c r="Q1186" t="s">
        <v>2546</v>
      </c>
      <c r="R1186" t="s">
        <v>2936</v>
      </c>
      <c r="S1186">
        <v>313.3</v>
      </c>
      <c r="T1186">
        <v>163</v>
      </c>
      <c r="U1186">
        <v>60</v>
      </c>
      <c r="V1186" t="s">
        <v>2649</v>
      </c>
      <c r="W1186" t="s">
        <v>2931</v>
      </c>
      <c r="X1186" t="s">
        <v>2932</v>
      </c>
      <c r="Z1186" t="s">
        <v>42</v>
      </c>
      <c r="AA1186" t="s">
        <v>2146</v>
      </c>
      <c r="AB1186" t="s">
        <v>2146</v>
      </c>
      <c r="AC1186" t="s">
        <v>323</v>
      </c>
    </row>
    <row r="1187" spans="1:29" x14ac:dyDescent="0.25">
      <c r="A1187" t="s">
        <v>6649</v>
      </c>
      <c r="B1187" t="s">
        <v>36</v>
      </c>
      <c r="C1187">
        <v>58.2</v>
      </c>
      <c r="D1187" t="s">
        <v>65</v>
      </c>
      <c r="E1187" t="s">
        <v>54</v>
      </c>
      <c r="F1187">
        <v>352</v>
      </c>
      <c r="G1187">
        <v>116</v>
      </c>
      <c r="I1187" t="s">
        <v>186</v>
      </c>
      <c r="J1187" t="s">
        <v>701</v>
      </c>
      <c r="L1187" s="1">
        <v>44630</v>
      </c>
      <c r="M1187" t="s">
        <v>39</v>
      </c>
      <c r="N1187" t="s">
        <v>2296</v>
      </c>
      <c r="O1187" t="s">
        <v>2297</v>
      </c>
      <c r="P1187" t="s">
        <v>39</v>
      </c>
      <c r="Q1187" t="s">
        <v>1391</v>
      </c>
      <c r="R1187" t="s">
        <v>2937</v>
      </c>
      <c r="S1187">
        <v>2422.5</v>
      </c>
      <c r="T1187">
        <v>1559.8</v>
      </c>
      <c r="U1187">
        <v>1155.0999999999999</v>
      </c>
      <c r="V1187" t="s">
        <v>2649</v>
      </c>
      <c r="W1187" t="s">
        <v>2931</v>
      </c>
      <c r="X1187" t="s">
        <v>2932</v>
      </c>
      <c r="Z1187" t="s">
        <v>42</v>
      </c>
      <c r="AA1187" t="s">
        <v>2146</v>
      </c>
      <c r="AB1187" t="s">
        <v>2146</v>
      </c>
      <c r="AC1187" t="s">
        <v>323</v>
      </c>
    </row>
    <row r="1188" spans="1:29" x14ac:dyDescent="0.25">
      <c r="A1188" t="s">
        <v>6649</v>
      </c>
      <c r="B1188" t="s">
        <v>36</v>
      </c>
      <c r="C1188">
        <v>58.2</v>
      </c>
      <c r="D1188" t="s">
        <v>65</v>
      </c>
      <c r="E1188" t="s">
        <v>60</v>
      </c>
      <c r="F1188">
        <v>422</v>
      </c>
      <c r="G1188">
        <v>186</v>
      </c>
      <c r="I1188" t="s">
        <v>186</v>
      </c>
      <c r="J1188" t="s">
        <v>856</v>
      </c>
      <c r="L1188" s="1">
        <v>44700</v>
      </c>
      <c r="M1188" t="s">
        <v>39</v>
      </c>
      <c r="N1188" t="s">
        <v>1308</v>
      </c>
      <c r="O1188" t="s">
        <v>2938</v>
      </c>
      <c r="P1188" t="s">
        <v>39</v>
      </c>
      <c r="Q1188" t="s">
        <v>545</v>
      </c>
      <c r="R1188" t="s">
        <v>2939</v>
      </c>
      <c r="S1188" s="4">
        <v>2430</v>
      </c>
      <c r="T1188" s="4">
        <v>2430</v>
      </c>
      <c r="U1188" s="4">
        <v>1674.2</v>
      </c>
      <c r="V1188" t="s">
        <v>2649</v>
      </c>
      <c r="W1188" t="s">
        <v>2931</v>
      </c>
      <c r="X1188" t="s">
        <v>2932</v>
      </c>
      <c r="Z1188" t="s">
        <v>42</v>
      </c>
      <c r="AA1188" t="s">
        <v>2146</v>
      </c>
      <c r="AB1188" t="s">
        <v>2146</v>
      </c>
      <c r="AC1188" t="s">
        <v>323</v>
      </c>
    </row>
    <row r="1189" spans="1:29" x14ac:dyDescent="0.25">
      <c r="A1189" t="s">
        <v>6650</v>
      </c>
      <c r="B1189" t="s">
        <v>89</v>
      </c>
      <c r="C1189">
        <v>70.2</v>
      </c>
      <c r="D1189" t="s">
        <v>65</v>
      </c>
      <c r="E1189" t="s">
        <v>43</v>
      </c>
      <c r="F1189">
        <v>31</v>
      </c>
      <c r="L1189" s="1">
        <v>44309</v>
      </c>
      <c r="M1189" t="s">
        <v>39</v>
      </c>
      <c r="N1189" t="s">
        <v>2942</v>
      </c>
      <c r="R1189" t="s">
        <v>2943</v>
      </c>
      <c r="S1189">
        <v>1540.6</v>
      </c>
      <c r="T1189">
        <v>449.6</v>
      </c>
      <c r="U1189">
        <v>145.80000000000001</v>
      </c>
      <c r="V1189" t="s">
        <v>2342</v>
      </c>
      <c r="W1189" t="s">
        <v>2940</v>
      </c>
      <c r="X1189" t="s">
        <v>2941</v>
      </c>
      <c r="Z1189" t="s">
        <v>42</v>
      </c>
      <c r="AA1189" t="s">
        <v>2146</v>
      </c>
      <c r="AB1189" t="s">
        <v>2146</v>
      </c>
      <c r="AC1189" t="s">
        <v>323</v>
      </c>
    </row>
    <row r="1190" spans="1:29" x14ac:dyDescent="0.25">
      <c r="A1190" t="s">
        <v>6650</v>
      </c>
      <c r="B1190" t="s">
        <v>89</v>
      </c>
      <c r="C1190">
        <v>70.2</v>
      </c>
      <c r="D1190" t="s">
        <v>65</v>
      </c>
      <c r="E1190" t="s">
        <v>46</v>
      </c>
      <c r="F1190">
        <v>91</v>
      </c>
      <c r="L1190" s="1">
        <v>44369</v>
      </c>
      <c r="M1190" t="s">
        <v>39</v>
      </c>
      <c r="N1190" t="s">
        <v>1231</v>
      </c>
      <c r="P1190" t="s">
        <v>76</v>
      </c>
      <c r="Q1190" t="s">
        <v>298</v>
      </c>
      <c r="R1190" t="s">
        <v>2944</v>
      </c>
      <c r="S1190">
        <v>682.6</v>
      </c>
      <c r="T1190">
        <v>286.2</v>
      </c>
      <c r="U1190">
        <v>89.3</v>
      </c>
      <c r="V1190" t="s">
        <v>2342</v>
      </c>
      <c r="W1190" t="s">
        <v>2940</v>
      </c>
      <c r="X1190" t="s">
        <v>2941</v>
      </c>
      <c r="Z1190" t="s">
        <v>42</v>
      </c>
      <c r="AA1190" t="s">
        <v>2146</v>
      </c>
      <c r="AB1190" t="s">
        <v>2146</v>
      </c>
      <c r="AC1190" t="s">
        <v>323</v>
      </c>
    </row>
    <row r="1191" spans="1:29" x14ac:dyDescent="0.25">
      <c r="A1191" t="s">
        <v>6650</v>
      </c>
      <c r="B1191" t="s">
        <v>89</v>
      </c>
      <c r="C1191">
        <v>70.2</v>
      </c>
      <c r="D1191" t="s">
        <v>65</v>
      </c>
      <c r="E1191" t="s">
        <v>50</v>
      </c>
      <c r="F1191">
        <v>184</v>
      </c>
      <c r="L1191" s="1">
        <v>44462</v>
      </c>
      <c r="M1191" t="s">
        <v>39</v>
      </c>
      <c r="N1191" t="s">
        <v>797</v>
      </c>
      <c r="P1191" t="s">
        <v>76</v>
      </c>
      <c r="Q1191" t="s">
        <v>77</v>
      </c>
      <c r="R1191" t="s">
        <v>2945</v>
      </c>
      <c r="S1191">
        <v>389.9</v>
      </c>
      <c r="T1191">
        <v>162.9</v>
      </c>
      <c r="U1191">
        <v>75.5</v>
      </c>
      <c r="V1191" t="s">
        <v>2342</v>
      </c>
      <c r="W1191" t="s">
        <v>2940</v>
      </c>
      <c r="X1191" t="s">
        <v>2941</v>
      </c>
      <c r="Z1191" t="s">
        <v>42</v>
      </c>
      <c r="AA1191" t="s">
        <v>2146</v>
      </c>
      <c r="AB1191" t="s">
        <v>2146</v>
      </c>
      <c r="AC1191" t="s">
        <v>323</v>
      </c>
    </row>
    <row r="1192" spans="1:29" x14ac:dyDescent="0.25">
      <c r="A1192" t="s">
        <v>6651</v>
      </c>
      <c r="B1192" t="s">
        <v>36</v>
      </c>
      <c r="C1192">
        <v>56.2</v>
      </c>
      <c r="D1192" t="s">
        <v>37</v>
      </c>
      <c r="E1192" t="s">
        <v>43</v>
      </c>
      <c r="F1192">
        <v>33</v>
      </c>
      <c r="I1192" t="s">
        <v>186</v>
      </c>
      <c r="J1192" t="s">
        <v>1890</v>
      </c>
      <c r="L1192" s="1">
        <v>44312</v>
      </c>
      <c r="M1192" t="s">
        <v>39</v>
      </c>
      <c r="N1192" t="s">
        <v>997</v>
      </c>
      <c r="R1192" t="s">
        <v>2949</v>
      </c>
      <c r="S1192">
        <v>217.2</v>
      </c>
      <c r="T1192">
        <v>63.8</v>
      </c>
      <c r="U1192">
        <v>36.6</v>
      </c>
      <c r="V1192" t="s">
        <v>2649</v>
      </c>
      <c r="W1192" t="s">
        <v>2946</v>
      </c>
      <c r="X1192" t="s">
        <v>2947</v>
      </c>
      <c r="Z1192" t="s">
        <v>42</v>
      </c>
      <c r="AA1192" t="s">
        <v>2146</v>
      </c>
      <c r="AB1192" t="s">
        <v>2146</v>
      </c>
      <c r="AC1192" t="s">
        <v>323</v>
      </c>
    </row>
    <row r="1193" spans="1:29" x14ac:dyDescent="0.25">
      <c r="A1193" t="s">
        <v>6651</v>
      </c>
      <c r="B1193" t="s">
        <v>36</v>
      </c>
      <c r="C1193">
        <v>56.2</v>
      </c>
      <c r="D1193" t="s">
        <v>37</v>
      </c>
      <c r="E1193" t="s">
        <v>46</v>
      </c>
      <c r="F1193">
        <v>91</v>
      </c>
      <c r="I1193" t="s">
        <v>186</v>
      </c>
      <c r="J1193" t="s">
        <v>2339</v>
      </c>
      <c r="L1193" s="1">
        <v>44370</v>
      </c>
      <c r="M1193" t="s">
        <v>39</v>
      </c>
      <c r="N1193" t="s">
        <v>587</v>
      </c>
      <c r="P1193" t="s">
        <v>76</v>
      </c>
      <c r="Q1193" t="s">
        <v>82</v>
      </c>
      <c r="R1193" t="s">
        <v>2950</v>
      </c>
      <c r="S1193">
        <v>29.1</v>
      </c>
      <c r="T1193">
        <v>15.7</v>
      </c>
      <c r="U1193">
        <v>4.5999999999999996</v>
      </c>
      <c r="V1193" t="s">
        <v>2649</v>
      </c>
      <c r="W1193" t="s">
        <v>2946</v>
      </c>
      <c r="X1193" t="s">
        <v>2947</v>
      </c>
      <c r="Z1193" t="s">
        <v>42</v>
      </c>
      <c r="AA1193" t="s">
        <v>2146</v>
      </c>
      <c r="AB1193" t="s">
        <v>2146</v>
      </c>
      <c r="AC1193" t="s">
        <v>323</v>
      </c>
    </row>
    <row r="1194" spans="1:29" x14ac:dyDescent="0.25">
      <c r="A1194" t="s">
        <v>6651</v>
      </c>
      <c r="B1194" t="s">
        <v>36</v>
      </c>
      <c r="C1194">
        <v>56.2</v>
      </c>
      <c r="D1194" t="s">
        <v>37</v>
      </c>
      <c r="E1194" t="s">
        <v>50</v>
      </c>
      <c r="F1194">
        <v>182</v>
      </c>
      <c r="I1194" t="s">
        <v>186</v>
      </c>
      <c r="J1194" t="s">
        <v>2951</v>
      </c>
      <c r="L1194" s="1">
        <v>44461</v>
      </c>
      <c r="M1194" t="s">
        <v>39</v>
      </c>
      <c r="N1194" t="s">
        <v>2948</v>
      </c>
      <c r="P1194" t="s">
        <v>76</v>
      </c>
      <c r="Q1194" t="s">
        <v>218</v>
      </c>
      <c r="R1194" t="s">
        <v>2952</v>
      </c>
      <c r="S1194">
        <v>1</v>
      </c>
      <c r="T1194">
        <v>1</v>
      </c>
      <c r="U1194">
        <v>1</v>
      </c>
      <c r="V1194" t="s">
        <v>2649</v>
      </c>
      <c r="W1194" t="s">
        <v>2946</v>
      </c>
      <c r="X1194" t="s">
        <v>2947</v>
      </c>
      <c r="Z1194" t="s">
        <v>42</v>
      </c>
      <c r="AA1194" t="s">
        <v>2146</v>
      </c>
      <c r="AB1194" t="s">
        <v>2146</v>
      </c>
      <c r="AC1194" t="s">
        <v>323</v>
      </c>
    </row>
    <row r="1195" spans="1:29" x14ac:dyDescent="0.25">
      <c r="A1195" t="s">
        <v>6651</v>
      </c>
      <c r="B1195" t="s">
        <v>36</v>
      </c>
      <c r="C1195">
        <v>56.2</v>
      </c>
      <c r="D1195" t="s">
        <v>37</v>
      </c>
      <c r="E1195" t="s">
        <v>54</v>
      </c>
      <c r="F1195">
        <v>386</v>
      </c>
      <c r="G1195">
        <v>127</v>
      </c>
      <c r="I1195" t="s">
        <v>186</v>
      </c>
      <c r="J1195" t="s">
        <v>2953</v>
      </c>
      <c r="L1195" s="1">
        <v>44665</v>
      </c>
      <c r="M1195" t="s">
        <v>39</v>
      </c>
      <c r="N1195" t="s">
        <v>1781</v>
      </c>
      <c r="O1195" t="s">
        <v>2954</v>
      </c>
      <c r="P1195" t="s">
        <v>76</v>
      </c>
      <c r="Q1195" t="s">
        <v>1588</v>
      </c>
      <c r="R1195" t="s">
        <v>2955</v>
      </c>
      <c r="S1195" s="4">
        <v>2430</v>
      </c>
      <c r="T1195" s="4">
        <v>2430</v>
      </c>
      <c r="U1195" s="4">
        <v>2430</v>
      </c>
      <c r="V1195" t="s">
        <v>2649</v>
      </c>
      <c r="W1195" t="s">
        <v>2946</v>
      </c>
      <c r="X1195" t="s">
        <v>2947</v>
      </c>
      <c r="Z1195" t="s">
        <v>42</v>
      </c>
      <c r="AA1195" t="s">
        <v>2146</v>
      </c>
      <c r="AB1195" t="s">
        <v>2146</v>
      </c>
      <c r="AC1195" t="s">
        <v>323</v>
      </c>
    </row>
    <row r="1196" spans="1:29" x14ac:dyDescent="0.25">
      <c r="A1196" t="s">
        <v>6652</v>
      </c>
      <c r="B1196" t="s">
        <v>36</v>
      </c>
      <c r="C1196">
        <v>54.2</v>
      </c>
      <c r="D1196" t="s">
        <v>65</v>
      </c>
      <c r="E1196" t="s">
        <v>43</v>
      </c>
      <c r="F1196">
        <v>34</v>
      </c>
      <c r="L1196" s="1">
        <v>44313</v>
      </c>
      <c r="M1196" t="s">
        <v>39</v>
      </c>
      <c r="N1196" t="s">
        <v>261</v>
      </c>
      <c r="R1196" t="s">
        <v>2959</v>
      </c>
      <c r="S1196">
        <v>1542.7</v>
      </c>
      <c r="T1196">
        <v>359.5</v>
      </c>
      <c r="U1196">
        <v>210.9</v>
      </c>
      <c r="V1196" t="s">
        <v>2366</v>
      </c>
      <c r="W1196" t="s">
        <v>2957</v>
      </c>
      <c r="X1196" t="s">
        <v>2958</v>
      </c>
      <c r="Y1196" t="s">
        <v>2369</v>
      </c>
      <c r="Z1196" t="s">
        <v>42</v>
      </c>
      <c r="AA1196" t="s">
        <v>2370</v>
      </c>
      <c r="AB1196" t="s">
        <v>2146</v>
      </c>
      <c r="AC1196" t="s">
        <v>323</v>
      </c>
    </row>
    <row r="1197" spans="1:29" x14ac:dyDescent="0.25">
      <c r="A1197" t="s">
        <v>6652</v>
      </c>
      <c r="B1197" t="s">
        <v>36</v>
      </c>
      <c r="C1197">
        <v>54.2</v>
      </c>
      <c r="D1197" t="s">
        <v>65</v>
      </c>
      <c r="E1197" t="s">
        <v>46</v>
      </c>
      <c r="F1197">
        <v>85</v>
      </c>
      <c r="L1197" s="1">
        <v>44364</v>
      </c>
      <c r="M1197" t="s">
        <v>39</v>
      </c>
      <c r="N1197" t="s">
        <v>352</v>
      </c>
      <c r="P1197" t="s">
        <v>39</v>
      </c>
      <c r="Q1197" t="s">
        <v>2922</v>
      </c>
      <c r="R1197" t="s">
        <v>2960</v>
      </c>
      <c r="S1197">
        <v>406</v>
      </c>
      <c r="T1197">
        <v>80.2</v>
      </c>
      <c r="U1197">
        <v>45.5</v>
      </c>
      <c r="V1197" t="s">
        <v>2366</v>
      </c>
      <c r="W1197" t="s">
        <v>2957</v>
      </c>
      <c r="X1197" t="s">
        <v>2958</v>
      </c>
      <c r="Y1197" t="s">
        <v>2369</v>
      </c>
      <c r="Z1197" t="s">
        <v>42</v>
      </c>
      <c r="AA1197" t="s">
        <v>2370</v>
      </c>
      <c r="AB1197" t="s">
        <v>2146</v>
      </c>
      <c r="AC1197" t="s">
        <v>323</v>
      </c>
    </row>
    <row r="1198" spans="1:29" x14ac:dyDescent="0.25">
      <c r="A1198" t="s">
        <v>6652</v>
      </c>
      <c r="B1198" t="s">
        <v>36</v>
      </c>
      <c r="C1198">
        <v>54.2</v>
      </c>
      <c r="D1198" t="s">
        <v>65</v>
      </c>
      <c r="E1198" t="s">
        <v>50</v>
      </c>
      <c r="F1198">
        <v>183</v>
      </c>
      <c r="L1198" s="1">
        <v>44462</v>
      </c>
      <c r="M1198" t="s">
        <v>39</v>
      </c>
      <c r="N1198" t="s">
        <v>2923</v>
      </c>
      <c r="P1198" t="s">
        <v>122</v>
      </c>
      <c r="Q1198" t="s">
        <v>1759</v>
      </c>
      <c r="R1198" t="s">
        <v>2961</v>
      </c>
      <c r="S1198">
        <v>248.8</v>
      </c>
      <c r="T1198">
        <v>60.1</v>
      </c>
      <c r="U1198">
        <v>29.5</v>
      </c>
      <c r="V1198" t="s">
        <v>2366</v>
      </c>
      <c r="W1198" t="s">
        <v>2957</v>
      </c>
      <c r="X1198" t="s">
        <v>2958</v>
      </c>
      <c r="Y1198" t="s">
        <v>2369</v>
      </c>
      <c r="Z1198" t="s">
        <v>42</v>
      </c>
      <c r="AA1198" t="s">
        <v>2370</v>
      </c>
      <c r="AB1198" t="s">
        <v>2146</v>
      </c>
      <c r="AC1198" t="s">
        <v>323</v>
      </c>
    </row>
    <row r="1199" spans="1:29" x14ac:dyDescent="0.25">
      <c r="A1199" t="s">
        <v>6652</v>
      </c>
      <c r="B1199" t="s">
        <v>36</v>
      </c>
      <c r="C1199">
        <v>54.2</v>
      </c>
      <c r="D1199" t="s">
        <v>65</v>
      </c>
      <c r="E1199" t="s">
        <v>118</v>
      </c>
      <c r="F1199">
        <v>377</v>
      </c>
      <c r="G1199">
        <v>119</v>
      </c>
      <c r="L1199" s="1">
        <v>44656</v>
      </c>
      <c r="M1199" t="s">
        <v>39</v>
      </c>
      <c r="N1199" t="s">
        <v>2962</v>
      </c>
      <c r="O1199" t="s">
        <v>2963</v>
      </c>
      <c r="P1199" t="s">
        <v>76</v>
      </c>
      <c r="Q1199" t="s">
        <v>827</v>
      </c>
      <c r="R1199" t="s">
        <v>2964</v>
      </c>
      <c r="S1199">
        <v>2430</v>
      </c>
      <c r="T1199">
        <v>781.9</v>
      </c>
      <c r="U1199">
        <v>335.1</v>
      </c>
      <c r="V1199" t="s">
        <v>2366</v>
      </c>
      <c r="W1199" t="s">
        <v>2957</v>
      </c>
      <c r="X1199" t="s">
        <v>2958</v>
      </c>
      <c r="Y1199" t="s">
        <v>2369</v>
      </c>
      <c r="Z1199" t="s">
        <v>42</v>
      </c>
      <c r="AA1199" t="s">
        <v>2370</v>
      </c>
      <c r="AB1199" t="s">
        <v>2146</v>
      </c>
      <c r="AC1199" t="s">
        <v>323</v>
      </c>
    </row>
    <row r="1200" spans="1:29" x14ac:dyDescent="0.25">
      <c r="A1200" t="s">
        <v>6653</v>
      </c>
      <c r="B1200" t="s">
        <v>36</v>
      </c>
      <c r="C1200">
        <v>77.2</v>
      </c>
      <c r="D1200" t="s">
        <v>65</v>
      </c>
      <c r="E1200" t="s">
        <v>43</v>
      </c>
      <c r="F1200">
        <v>30</v>
      </c>
      <c r="L1200" s="1">
        <v>44307</v>
      </c>
      <c r="M1200" t="s">
        <v>39</v>
      </c>
      <c r="N1200" t="s">
        <v>1178</v>
      </c>
      <c r="R1200" t="s">
        <v>2968</v>
      </c>
      <c r="S1200">
        <v>460.6</v>
      </c>
      <c r="T1200">
        <v>80.3</v>
      </c>
      <c r="U1200">
        <v>30.9</v>
      </c>
      <c r="V1200" t="s">
        <v>2531</v>
      </c>
      <c r="W1200" t="s">
        <v>2966</v>
      </c>
      <c r="X1200" t="s">
        <v>2967</v>
      </c>
      <c r="Y1200" t="s">
        <v>2344</v>
      </c>
      <c r="AA1200" t="s">
        <v>2307</v>
      </c>
      <c r="AB1200" t="s">
        <v>2307</v>
      </c>
      <c r="AC1200" t="s">
        <v>323</v>
      </c>
    </row>
    <row r="1201" spans="1:29" x14ac:dyDescent="0.25">
      <c r="A1201" t="s">
        <v>6653</v>
      </c>
      <c r="B1201" t="s">
        <v>36</v>
      </c>
      <c r="C1201">
        <v>77.2</v>
      </c>
      <c r="D1201" t="s">
        <v>65</v>
      </c>
      <c r="E1201" t="s">
        <v>46</v>
      </c>
      <c r="F1201">
        <v>91</v>
      </c>
      <c r="L1201" s="1">
        <v>44368</v>
      </c>
      <c r="M1201" t="s">
        <v>39</v>
      </c>
      <c r="N1201" t="s">
        <v>227</v>
      </c>
      <c r="P1201" t="s">
        <v>76</v>
      </c>
      <c r="Q1201" t="s">
        <v>182</v>
      </c>
      <c r="R1201" t="s">
        <v>2969</v>
      </c>
      <c r="S1201">
        <v>146.30000000000001</v>
      </c>
      <c r="T1201">
        <v>31.6</v>
      </c>
      <c r="U1201">
        <v>13.3</v>
      </c>
      <c r="V1201" t="s">
        <v>2531</v>
      </c>
      <c r="W1201" t="s">
        <v>2966</v>
      </c>
      <c r="X1201" t="s">
        <v>2967</v>
      </c>
      <c r="Y1201" t="s">
        <v>2344</v>
      </c>
      <c r="AA1201" t="s">
        <v>2307</v>
      </c>
      <c r="AB1201" t="s">
        <v>2307</v>
      </c>
      <c r="AC1201" t="s">
        <v>323</v>
      </c>
    </row>
    <row r="1202" spans="1:29" x14ac:dyDescent="0.25">
      <c r="A1202" t="s">
        <v>6653</v>
      </c>
      <c r="B1202" t="s">
        <v>36</v>
      </c>
      <c r="C1202">
        <v>77.2</v>
      </c>
      <c r="D1202" t="s">
        <v>65</v>
      </c>
      <c r="E1202" t="s">
        <v>50</v>
      </c>
      <c r="F1202">
        <v>184</v>
      </c>
      <c r="L1202" s="1">
        <v>44461</v>
      </c>
      <c r="M1202" t="s">
        <v>39</v>
      </c>
      <c r="N1202" t="s">
        <v>2970</v>
      </c>
      <c r="P1202" t="s">
        <v>76</v>
      </c>
      <c r="Q1202" t="s">
        <v>136</v>
      </c>
      <c r="R1202" t="s">
        <v>2971</v>
      </c>
      <c r="S1202">
        <v>55.6</v>
      </c>
      <c r="T1202">
        <v>24.2</v>
      </c>
      <c r="U1202">
        <v>10.1</v>
      </c>
      <c r="V1202" t="s">
        <v>2531</v>
      </c>
      <c r="W1202" t="s">
        <v>2966</v>
      </c>
      <c r="X1202" t="s">
        <v>2967</v>
      </c>
      <c r="Y1202" t="s">
        <v>2344</v>
      </c>
      <c r="AA1202" t="s">
        <v>2307</v>
      </c>
      <c r="AB1202" t="s">
        <v>2307</v>
      </c>
      <c r="AC1202" t="s">
        <v>323</v>
      </c>
    </row>
    <row r="1203" spans="1:29" x14ac:dyDescent="0.25">
      <c r="A1203" t="s">
        <v>6653</v>
      </c>
      <c r="B1203" t="s">
        <v>36</v>
      </c>
      <c r="C1203">
        <v>77.2</v>
      </c>
      <c r="D1203" t="s">
        <v>65</v>
      </c>
      <c r="E1203" t="s">
        <v>54</v>
      </c>
      <c r="F1203">
        <v>366</v>
      </c>
      <c r="G1203">
        <v>107</v>
      </c>
      <c r="L1203" s="1">
        <v>44643</v>
      </c>
      <c r="M1203" t="s">
        <v>39</v>
      </c>
      <c r="N1203" t="s">
        <v>653</v>
      </c>
      <c r="O1203" t="s">
        <v>2972</v>
      </c>
      <c r="P1203" t="s">
        <v>76</v>
      </c>
      <c r="Q1203" t="s">
        <v>106</v>
      </c>
      <c r="R1203" t="s">
        <v>2973</v>
      </c>
      <c r="S1203">
        <v>174.7</v>
      </c>
      <c r="T1203">
        <v>95.6</v>
      </c>
      <c r="U1203">
        <v>36.299999999999997</v>
      </c>
      <c r="V1203" t="s">
        <v>2531</v>
      </c>
      <c r="W1203" t="s">
        <v>2966</v>
      </c>
      <c r="X1203" t="s">
        <v>2967</v>
      </c>
      <c r="Y1203" t="s">
        <v>2344</v>
      </c>
      <c r="AA1203" t="s">
        <v>2307</v>
      </c>
      <c r="AB1203" t="s">
        <v>2307</v>
      </c>
      <c r="AC1203" t="s">
        <v>323</v>
      </c>
    </row>
    <row r="1204" spans="1:29" x14ac:dyDescent="0.25">
      <c r="A1204" t="s">
        <v>6654</v>
      </c>
      <c r="B1204" t="s">
        <v>89</v>
      </c>
      <c r="C1204">
        <v>67.3</v>
      </c>
      <c r="D1204" t="s">
        <v>37</v>
      </c>
      <c r="E1204" t="s">
        <v>43</v>
      </c>
      <c r="F1204">
        <v>31</v>
      </c>
      <c r="I1204" t="s">
        <v>108</v>
      </c>
      <c r="L1204" s="1">
        <v>44343</v>
      </c>
      <c r="M1204" t="s">
        <v>39</v>
      </c>
      <c r="N1204" t="s">
        <v>2345</v>
      </c>
      <c r="R1204" t="s">
        <v>2975</v>
      </c>
      <c r="S1204">
        <v>292.39999999999998</v>
      </c>
      <c r="T1204">
        <v>136.6</v>
      </c>
      <c r="U1204">
        <v>11.5</v>
      </c>
      <c r="V1204" t="s">
        <v>2676</v>
      </c>
      <c r="W1204" t="s">
        <v>2974</v>
      </c>
      <c r="X1204" t="s">
        <v>2146</v>
      </c>
      <c r="Z1204" t="s">
        <v>42</v>
      </c>
      <c r="AA1204" t="s">
        <v>2146</v>
      </c>
      <c r="AB1204" t="s">
        <v>2146</v>
      </c>
    </row>
    <row r="1205" spans="1:29" x14ac:dyDescent="0.25">
      <c r="A1205" t="s">
        <v>6654</v>
      </c>
      <c r="B1205" t="s">
        <v>89</v>
      </c>
      <c r="C1205">
        <v>67.3</v>
      </c>
      <c r="D1205" t="s">
        <v>37</v>
      </c>
      <c r="E1205" t="s">
        <v>46</v>
      </c>
      <c r="F1205">
        <v>86</v>
      </c>
      <c r="I1205" t="s">
        <v>108</v>
      </c>
      <c r="L1205" s="1">
        <v>44398</v>
      </c>
      <c r="M1205" t="s">
        <v>39</v>
      </c>
      <c r="N1205" t="s">
        <v>1190</v>
      </c>
      <c r="P1205" t="s">
        <v>76</v>
      </c>
      <c r="Q1205" t="s">
        <v>218</v>
      </c>
      <c r="R1205" t="s">
        <v>2976</v>
      </c>
      <c r="S1205">
        <v>89.2</v>
      </c>
      <c r="T1205">
        <v>37.6</v>
      </c>
      <c r="U1205">
        <v>2.6</v>
      </c>
      <c r="V1205" t="s">
        <v>2676</v>
      </c>
      <c r="W1205" t="s">
        <v>2974</v>
      </c>
      <c r="X1205" t="s">
        <v>2146</v>
      </c>
      <c r="Z1205" t="s">
        <v>42</v>
      </c>
      <c r="AA1205" t="s">
        <v>2146</v>
      </c>
      <c r="AB1205" t="s">
        <v>2146</v>
      </c>
    </row>
    <row r="1206" spans="1:29" x14ac:dyDescent="0.25">
      <c r="A1206" t="s">
        <v>6654</v>
      </c>
      <c r="B1206" t="s">
        <v>89</v>
      </c>
      <c r="C1206">
        <v>67.3</v>
      </c>
      <c r="D1206" t="s">
        <v>37</v>
      </c>
      <c r="E1206" t="s">
        <v>50</v>
      </c>
      <c r="F1206">
        <v>182</v>
      </c>
      <c r="I1206" t="s">
        <v>108</v>
      </c>
      <c r="L1206" s="1">
        <v>44494</v>
      </c>
      <c r="M1206" t="s">
        <v>39</v>
      </c>
      <c r="N1206" t="s">
        <v>1473</v>
      </c>
      <c r="P1206" t="s">
        <v>76</v>
      </c>
      <c r="Q1206" t="s">
        <v>82</v>
      </c>
      <c r="R1206" t="s">
        <v>2977</v>
      </c>
      <c r="S1206">
        <v>150</v>
      </c>
      <c r="T1206">
        <v>103.4</v>
      </c>
      <c r="U1206">
        <v>36.200000000000003</v>
      </c>
      <c r="V1206" t="s">
        <v>2676</v>
      </c>
      <c r="W1206" t="s">
        <v>2974</v>
      </c>
      <c r="X1206" t="s">
        <v>2146</v>
      </c>
      <c r="Z1206" t="s">
        <v>42</v>
      </c>
      <c r="AA1206" t="s">
        <v>2146</v>
      </c>
      <c r="AB1206" t="s">
        <v>2146</v>
      </c>
    </row>
    <row r="1207" spans="1:29" x14ac:dyDescent="0.25">
      <c r="A1207" t="s">
        <v>6654</v>
      </c>
      <c r="B1207" t="s">
        <v>89</v>
      </c>
      <c r="C1207">
        <v>67.3</v>
      </c>
      <c r="D1207" t="s">
        <v>37</v>
      </c>
      <c r="E1207" t="s">
        <v>79</v>
      </c>
      <c r="F1207">
        <v>232</v>
      </c>
      <c r="I1207" t="s">
        <v>108</v>
      </c>
      <c r="J1207" t="s">
        <v>2978</v>
      </c>
      <c r="L1207" s="1">
        <v>44544</v>
      </c>
      <c r="M1207" t="s">
        <v>39</v>
      </c>
      <c r="N1207" t="s">
        <v>590</v>
      </c>
      <c r="O1207" t="s">
        <v>2979</v>
      </c>
      <c r="P1207" t="s">
        <v>76</v>
      </c>
      <c r="Q1207" t="s">
        <v>1024</v>
      </c>
      <c r="R1207" t="s">
        <v>2980</v>
      </c>
      <c r="S1207">
        <v>984.3</v>
      </c>
      <c r="T1207">
        <v>593.79999999999995</v>
      </c>
      <c r="U1207">
        <v>249.7</v>
      </c>
      <c r="V1207" t="s">
        <v>2676</v>
      </c>
      <c r="W1207" t="s">
        <v>2974</v>
      </c>
      <c r="X1207" t="s">
        <v>2146</v>
      </c>
      <c r="Z1207" t="s">
        <v>42</v>
      </c>
      <c r="AA1207" t="s">
        <v>2146</v>
      </c>
      <c r="AB1207" t="s">
        <v>2146</v>
      </c>
    </row>
    <row r="1208" spans="1:29" x14ac:dyDescent="0.25">
      <c r="A1208" t="s">
        <v>6654</v>
      </c>
      <c r="B1208" t="s">
        <v>89</v>
      </c>
      <c r="C1208">
        <v>67.3</v>
      </c>
      <c r="D1208" t="s">
        <v>37</v>
      </c>
      <c r="E1208" t="s">
        <v>118</v>
      </c>
      <c r="F1208">
        <v>367</v>
      </c>
      <c r="I1208" t="s">
        <v>108</v>
      </c>
      <c r="J1208" t="s">
        <v>2981</v>
      </c>
      <c r="L1208" s="1">
        <v>44679</v>
      </c>
      <c r="M1208" t="s">
        <v>39</v>
      </c>
      <c r="N1208" t="s">
        <v>2982</v>
      </c>
      <c r="O1208" t="s">
        <v>2983</v>
      </c>
      <c r="P1208" t="s">
        <v>76</v>
      </c>
      <c r="Q1208" t="s">
        <v>651</v>
      </c>
      <c r="R1208" t="s">
        <v>2984</v>
      </c>
      <c r="S1208">
        <v>906.6</v>
      </c>
      <c r="T1208">
        <v>425.9</v>
      </c>
      <c r="U1208">
        <v>162.80000000000001</v>
      </c>
      <c r="V1208" t="s">
        <v>2676</v>
      </c>
      <c r="W1208" t="s">
        <v>2974</v>
      </c>
      <c r="X1208" t="s">
        <v>2146</v>
      </c>
      <c r="Z1208" t="s">
        <v>42</v>
      </c>
      <c r="AA1208" t="s">
        <v>2146</v>
      </c>
      <c r="AB1208" t="s">
        <v>2146</v>
      </c>
    </row>
    <row r="1209" spans="1:29" x14ac:dyDescent="0.25">
      <c r="A1209" t="s">
        <v>6655</v>
      </c>
      <c r="B1209" t="s">
        <v>36</v>
      </c>
      <c r="C1209">
        <v>56.3</v>
      </c>
      <c r="D1209" t="s">
        <v>37</v>
      </c>
      <c r="E1209" t="s">
        <v>43</v>
      </c>
      <c r="F1209">
        <v>33</v>
      </c>
      <c r="L1209" s="1">
        <v>44347</v>
      </c>
      <c r="M1209" t="s">
        <v>2986</v>
      </c>
      <c r="N1209" t="s">
        <v>2986</v>
      </c>
      <c r="R1209" t="s">
        <v>2987</v>
      </c>
      <c r="S1209">
        <v>467.3</v>
      </c>
      <c r="T1209">
        <v>119.1</v>
      </c>
      <c r="U1209">
        <v>57.9</v>
      </c>
      <c r="V1209" t="s">
        <v>2531</v>
      </c>
      <c r="W1209" t="s">
        <v>2531</v>
      </c>
      <c r="X1209" t="s">
        <v>2985</v>
      </c>
      <c r="Y1209" t="s">
        <v>2369</v>
      </c>
      <c r="Z1209" t="s">
        <v>42</v>
      </c>
      <c r="AA1209" t="s">
        <v>2370</v>
      </c>
      <c r="AB1209" t="s">
        <v>2146</v>
      </c>
    </row>
    <row r="1210" spans="1:29" x14ac:dyDescent="0.25">
      <c r="A1210" t="s">
        <v>6655</v>
      </c>
      <c r="B1210" t="s">
        <v>36</v>
      </c>
      <c r="C1210">
        <v>56.3</v>
      </c>
      <c r="D1210" t="s">
        <v>37</v>
      </c>
      <c r="E1210" t="s">
        <v>46</v>
      </c>
      <c r="F1210">
        <v>86</v>
      </c>
      <c r="L1210" s="1">
        <v>44400</v>
      </c>
      <c r="M1210" t="s">
        <v>39</v>
      </c>
      <c r="N1210" t="s">
        <v>705</v>
      </c>
      <c r="P1210" t="s">
        <v>76</v>
      </c>
      <c r="Q1210" t="s">
        <v>218</v>
      </c>
      <c r="R1210" t="s">
        <v>2988</v>
      </c>
      <c r="S1210">
        <v>130.30000000000001</v>
      </c>
      <c r="T1210">
        <v>57</v>
      </c>
      <c r="U1210">
        <v>29.9</v>
      </c>
      <c r="V1210" t="s">
        <v>2531</v>
      </c>
      <c r="W1210" t="s">
        <v>2531</v>
      </c>
      <c r="X1210" t="s">
        <v>2985</v>
      </c>
      <c r="Y1210" t="s">
        <v>2369</v>
      </c>
      <c r="Z1210" t="s">
        <v>42</v>
      </c>
      <c r="AA1210" t="s">
        <v>2370</v>
      </c>
      <c r="AB1210" t="s">
        <v>2146</v>
      </c>
    </row>
    <row r="1211" spans="1:29" x14ac:dyDescent="0.25">
      <c r="A1211" t="s">
        <v>6655</v>
      </c>
      <c r="B1211" t="s">
        <v>36</v>
      </c>
      <c r="C1211">
        <v>56.3</v>
      </c>
      <c r="D1211" t="s">
        <v>37</v>
      </c>
      <c r="E1211" t="s">
        <v>50</v>
      </c>
      <c r="F1211">
        <v>187</v>
      </c>
      <c r="L1211" s="1">
        <v>44501</v>
      </c>
      <c r="M1211" t="s">
        <v>39</v>
      </c>
      <c r="N1211" t="s">
        <v>1477</v>
      </c>
      <c r="P1211" t="s">
        <v>76</v>
      </c>
      <c r="Q1211" t="s">
        <v>218</v>
      </c>
      <c r="R1211" t="s">
        <v>2989</v>
      </c>
      <c r="S1211">
        <v>91.2</v>
      </c>
      <c r="T1211">
        <v>39.6</v>
      </c>
      <c r="U1211">
        <v>24.4</v>
      </c>
      <c r="V1211" t="s">
        <v>2531</v>
      </c>
      <c r="W1211" t="s">
        <v>2531</v>
      </c>
      <c r="X1211" t="s">
        <v>2985</v>
      </c>
      <c r="Y1211" t="s">
        <v>2369</v>
      </c>
      <c r="Z1211" t="s">
        <v>42</v>
      </c>
      <c r="AA1211" t="s">
        <v>2370</v>
      </c>
      <c r="AB1211" t="s">
        <v>2146</v>
      </c>
    </row>
    <row r="1212" spans="1:29" x14ac:dyDescent="0.25">
      <c r="A1212" t="s">
        <v>6655</v>
      </c>
      <c r="B1212" t="s">
        <v>36</v>
      </c>
      <c r="C1212">
        <v>56.3</v>
      </c>
      <c r="D1212" t="s">
        <v>37</v>
      </c>
      <c r="E1212" t="s">
        <v>118</v>
      </c>
      <c r="F1212">
        <v>365</v>
      </c>
      <c r="G1212">
        <v>139</v>
      </c>
      <c r="L1212" s="1">
        <v>44679</v>
      </c>
      <c r="M1212" t="s">
        <v>39</v>
      </c>
      <c r="N1212" t="s">
        <v>2426</v>
      </c>
      <c r="O1212" t="s">
        <v>2990</v>
      </c>
      <c r="P1212" t="s">
        <v>76</v>
      </c>
      <c r="Q1212" t="s">
        <v>106</v>
      </c>
      <c r="R1212" t="s">
        <v>2991</v>
      </c>
      <c r="S1212">
        <v>1032.5</v>
      </c>
      <c r="T1212">
        <v>260.8</v>
      </c>
      <c r="U1212">
        <v>143.19999999999999</v>
      </c>
      <c r="V1212" t="s">
        <v>2531</v>
      </c>
      <c r="W1212" t="s">
        <v>2531</v>
      </c>
      <c r="X1212" t="s">
        <v>2985</v>
      </c>
      <c r="Y1212" t="s">
        <v>2369</v>
      </c>
      <c r="Z1212" t="s">
        <v>42</v>
      </c>
      <c r="AA1212" t="s">
        <v>2370</v>
      </c>
      <c r="AB1212" t="s">
        <v>2146</v>
      </c>
    </row>
    <row r="1213" spans="1:29" x14ac:dyDescent="0.25">
      <c r="A1213" t="s">
        <v>6656</v>
      </c>
      <c r="B1213" t="s">
        <v>89</v>
      </c>
      <c r="C1213">
        <v>71.3</v>
      </c>
      <c r="D1213" t="s">
        <v>37</v>
      </c>
      <c r="E1213" t="s">
        <v>43</v>
      </c>
      <c r="F1213">
        <v>33</v>
      </c>
      <c r="H1213" t="s">
        <v>2992</v>
      </c>
      <c r="L1213" s="1">
        <v>44348</v>
      </c>
      <c r="M1213" t="s">
        <v>76</v>
      </c>
      <c r="N1213" t="s">
        <v>401</v>
      </c>
      <c r="R1213" t="s">
        <v>2994</v>
      </c>
      <c r="S1213">
        <v>1</v>
      </c>
      <c r="T1213">
        <v>1</v>
      </c>
      <c r="U1213">
        <v>1</v>
      </c>
      <c r="V1213" t="s">
        <v>2366</v>
      </c>
      <c r="W1213" t="s">
        <v>2845</v>
      </c>
      <c r="X1213" t="s">
        <v>2993</v>
      </c>
      <c r="Y1213" t="s">
        <v>2571</v>
      </c>
      <c r="AA1213" t="s">
        <v>2572</v>
      </c>
      <c r="AB1213" t="s">
        <v>2307</v>
      </c>
    </row>
    <row r="1214" spans="1:29" x14ac:dyDescent="0.25">
      <c r="A1214" t="s">
        <v>6656</v>
      </c>
      <c r="B1214" t="s">
        <v>89</v>
      </c>
      <c r="C1214">
        <v>71.3</v>
      </c>
      <c r="D1214" t="s">
        <v>37</v>
      </c>
      <c r="E1214" t="s">
        <v>46</v>
      </c>
      <c r="F1214">
        <v>91</v>
      </c>
      <c r="H1214" t="s">
        <v>2992</v>
      </c>
      <c r="L1214" s="1">
        <v>44406</v>
      </c>
      <c r="M1214" t="s">
        <v>76</v>
      </c>
      <c r="N1214" t="s">
        <v>126</v>
      </c>
      <c r="P1214" t="s">
        <v>76</v>
      </c>
      <c r="Q1214" t="s">
        <v>218</v>
      </c>
      <c r="R1214" t="s">
        <v>2995</v>
      </c>
      <c r="S1214">
        <v>1</v>
      </c>
      <c r="T1214">
        <v>1</v>
      </c>
      <c r="U1214">
        <v>1</v>
      </c>
      <c r="V1214" t="s">
        <v>2366</v>
      </c>
      <c r="W1214" t="s">
        <v>2845</v>
      </c>
      <c r="X1214" t="s">
        <v>2993</v>
      </c>
      <c r="Y1214" t="s">
        <v>2571</v>
      </c>
      <c r="AA1214" t="s">
        <v>2572</v>
      </c>
      <c r="AB1214" t="s">
        <v>2307</v>
      </c>
    </row>
    <row r="1215" spans="1:29" x14ac:dyDescent="0.25">
      <c r="A1215" t="s">
        <v>6656</v>
      </c>
      <c r="B1215" t="s">
        <v>89</v>
      </c>
      <c r="C1215">
        <v>71.3</v>
      </c>
      <c r="D1215" t="s">
        <v>37</v>
      </c>
      <c r="E1215" t="s">
        <v>50</v>
      </c>
      <c r="F1215">
        <v>182</v>
      </c>
      <c r="G1215">
        <v>45</v>
      </c>
      <c r="H1215" t="s">
        <v>2992</v>
      </c>
      <c r="L1215" s="1">
        <v>44497</v>
      </c>
      <c r="M1215" t="s">
        <v>39</v>
      </c>
      <c r="N1215" t="s">
        <v>2996</v>
      </c>
      <c r="P1215" t="s">
        <v>76</v>
      </c>
      <c r="Q1215" t="s">
        <v>218</v>
      </c>
      <c r="R1215" t="s">
        <v>2997</v>
      </c>
      <c r="S1215">
        <v>1</v>
      </c>
      <c r="T1215">
        <v>1</v>
      </c>
      <c r="U1215">
        <v>1</v>
      </c>
      <c r="V1215" t="s">
        <v>2366</v>
      </c>
      <c r="W1215" t="s">
        <v>2845</v>
      </c>
      <c r="X1215" t="s">
        <v>2993</v>
      </c>
      <c r="Y1215" t="s">
        <v>2571</v>
      </c>
      <c r="AA1215" t="s">
        <v>2572</v>
      </c>
      <c r="AB1215" t="s">
        <v>2307</v>
      </c>
    </row>
    <row r="1216" spans="1:29" x14ac:dyDescent="0.25">
      <c r="A1216" t="s">
        <v>6656</v>
      </c>
      <c r="B1216" t="s">
        <v>89</v>
      </c>
      <c r="C1216">
        <v>71.3</v>
      </c>
      <c r="D1216" t="s">
        <v>37</v>
      </c>
      <c r="E1216" t="s">
        <v>54</v>
      </c>
      <c r="F1216">
        <v>250</v>
      </c>
      <c r="G1216">
        <v>113</v>
      </c>
      <c r="H1216" t="s">
        <v>2992</v>
      </c>
      <c r="L1216" s="1">
        <v>44565</v>
      </c>
      <c r="M1216" t="s">
        <v>39</v>
      </c>
      <c r="N1216" t="s">
        <v>545</v>
      </c>
      <c r="O1216" t="s">
        <v>2226</v>
      </c>
      <c r="P1216" t="s">
        <v>76</v>
      </c>
      <c r="Q1216" t="s">
        <v>106</v>
      </c>
      <c r="R1216" t="s">
        <v>2998</v>
      </c>
      <c r="S1216">
        <v>17.3</v>
      </c>
      <c r="T1216">
        <v>11.3</v>
      </c>
      <c r="U1216">
        <v>8.8000000000000007</v>
      </c>
      <c r="V1216" t="s">
        <v>2366</v>
      </c>
      <c r="W1216" t="s">
        <v>2845</v>
      </c>
      <c r="X1216" t="s">
        <v>2993</v>
      </c>
      <c r="Y1216" t="s">
        <v>2571</v>
      </c>
      <c r="AA1216" t="s">
        <v>2572</v>
      </c>
      <c r="AB1216" t="s">
        <v>2307</v>
      </c>
    </row>
    <row r="1217" spans="1:28" x14ac:dyDescent="0.25">
      <c r="A1217" t="s">
        <v>6656</v>
      </c>
      <c r="B1217" t="s">
        <v>89</v>
      </c>
      <c r="C1217">
        <v>71.3</v>
      </c>
      <c r="D1217" t="s">
        <v>37</v>
      </c>
      <c r="E1217" t="s">
        <v>60</v>
      </c>
      <c r="F1217">
        <v>322</v>
      </c>
      <c r="G1217">
        <v>185</v>
      </c>
      <c r="H1217" t="s">
        <v>2992</v>
      </c>
      <c r="L1217" s="1">
        <v>44637</v>
      </c>
      <c r="M1217" t="s">
        <v>39</v>
      </c>
      <c r="N1217" t="s">
        <v>1427</v>
      </c>
      <c r="O1217" t="s">
        <v>2999</v>
      </c>
      <c r="P1217" t="s">
        <v>76</v>
      </c>
      <c r="Q1217" t="s">
        <v>106</v>
      </c>
      <c r="R1217" t="s">
        <v>3000</v>
      </c>
      <c r="S1217">
        <v>920.8</v>
      </c>
      <c r="T1217">
        <v>291.5</v>
      </c>
      <c r="U1217">
        <v>171.9</v>
      </c>
      <c r="V1217" t="s">
        <v>2366</v>
      </c>
      <c r="W1217" t="s">
        <v>2845</v>
      </c>
      <c r="X1217" t="s">
        <v>2993</v>
      </c>
      <c r="Y1217" t="s">
        <v>2571</v>
      </c>
      <c r="AA1217" t="s">
        <v>2572</v>
      </c>
      <c r="AB1217" t="s">
        <v>2307</v>
      </c>
    </row>
    <row r="1218" spans="1:28" x14ac:dyDescent="0.25">
      <c r="A1218" t="s">
        <v>6657</v>
      </c>
      <c r="B1218" t="s">
        <v>89</v>
      </c>
      <c r="C1218">
        <v>53.3</v>
      </c>
      <c r="D1218" t="s">
        <v>37</v>
      </c>
      <c r="E1218" t="s">
        <v>43</v>
      </c>
      <c r="F1218">
        <v>32</v>
      </c>
      <c r="L1218" s="1">
        <v>44347</v>
      </c>
      <c r="M1218" t="s">
        <v>76</v>
      </c>
      <c r="N1218" t="s">
        <v>136</v>
      </c>
      <c r="R1218" t="s">
        <v>3003</v>
      </c>
      <c r="S1218">
        <v>1</v>
      </c>
      <c r="T1218">
        <v>1</v>
      </c>
      <c r="U1218">
        <v>1</v>
      </c>
      <c r="V1218" t="s">
        <v>2676</v>
      </c>
      <c r="W1218" t="s">
        <v>3001</v>
      </c>
      <c r="X1218" t="s">
        <v>3002</v>
      </c>
      <c r="Y1218" t="s">
        <v>2369</v>
      </c>
      <c r="Z1218" t="s">
        <v>42</v>
      </c>
      <c r="AA1218" t="s">
        <v>2370</v>
      </c>
      <c r="AB1218" t="s">
        <v>2146</v>
      </c>
    </row>
    <row r="1219" spans="1:28" x14ac:dyDescent="0.25">
      <c r="A1219" t="s">
        <v>6657</v>
      </c>
      <c r="B1219" t="s">
        <v>89</v>
      </c>
      <c r="C1219">
        <v>53.3</v>
      </c>
      <c r="D1219" t="s">
        <v>37</v>
      </c>
      <c r="E1219" t="s">
        <v>46</v>
      </c>
      <c r="F1219">
        <v>91</v>
      </c>
      <c r="L1219" s="1">
        <v>44406</v>
      </c>
      <c r="M1219" t="s">
        <v>76</v>
      </c>
      <c r="N1219" t="s">
        <v>136</v>
      </c>
      <c r="P1219" t="s">
        <v>76</v>
      </c>
      <c r="Q1219" t="s">
        <v>218</v>
      </c>
      <c r="R1219" t="s">
        <v>3004</v>
      </c>
      <c r="S1219">
        <v>1</v>
      </c>
      <c r="T1219">
        <v>1</v>
      </c>
      <c r="U1219">
        <v>1</v>
      </c>
      <c r="V1219" t="s">
        <v>2676</v>
      </c>
      <c r="W1219" t="s">
        <v>3001</v>
      </c>
      <c r="X1219" t="s">
        <v>3002</v>
      </c>
      <c r="Y1219" t="s">
        <v>2369</v>
      </c>
      <c r="Z1219" t="s">
        <v>42</v>
      </c>
      <c r="AA1219" t="s">
        <v>2370</v>
      </c>
      <c r="AB1219" t="s">
        <v>2146</v>
      </c>
    </row>
    <row r="1220" spans="1:28" x14ac:dyDescent="0.25">
      <c r="A1220" t="s">
        <v>6657</v>
      </c>
      <c r="B1220" t="s">
        <v>89</v>
      </c>
      <c r="C1220">
        <v>53.3</v>
      </c>
      <c r="D1220" t="s">
        <v>37</v>
      </c>
      <c r="E1220" t="s">
        <v>50</v>
      </c>
      <c r="F1220">
        <v>186</v>
      </c>
      <c r="G1220">
        <v>46</v>
      </c>
      <c r="L1220" s="1">
        <v>44501</v>
      </c>
      <c r="M1220" t="s">
        <v>76</v>
      </c>
      <c r="N1220" t="s">
        <v>218</v>
      </c>
      <c r="P1220" t="s">
        <v>76</v>
      </c>
      <c r="Q1220" t="s">
        <v>106</v>
      </c>
      <c r="R1220" t="s">
        <v>3005</v>
      </c>
      <c r="S1220">
        <v>1</v>
      </c>
      <c r="T1220">
        <v>1</v>
      </c>
      <c r="U1220">
        <v>1</v>
      </c>
      <c r="V1220" t="s">
        <v>2676</v>
      </c>
      <c r="W1220" t="s">
        <v>3001</v>
      </c>
      <c r="X1220" t="s">
        <v>3002</v>
      </c>
      <c r="Y1220" t="s">
        <v>2369</v>
      </c>
      <c r="Z1220" t="s">
        <v>42</v>
      </c>
      <c r="AA1220" t="s">
        <v>2370</v>
      </c>
      <c r="AB1220" t="s">
        <v>2146</v>
      </c>
    </row>
    <row r="1221" spans="1:28" x14ac:dyDescent="0.25">
      <c r="A1221" t="s">
        <v>6657</v>
      </c>
      <c r="B1221" t="s">
        <v>89</v>
      </c>
      <c r="C1221">
        <v>53.3</v>
      </c>
      <c r="D1221" t="s">
        <v>37</v>
      </c>
      <c r="E1221" t="s">
        <v>118</v>
      </c>
      <c r="F1221">
        <v>372</v>
      </c>
      <c r="G1221">
        <v>232</v>
      </c>
      <c r="L1221" s="1">
        <v>44687</v>
      </c>
      <c r="M1221" t="s">
        <v>76</v>
      </c>
      <c r="N1221" t="s">
        <v>218</v>
      </c>
      <c r="O1221" t="s">
        <v>106</v>
      </c>
      <c r="P1221" t="s">
        <v>76</v>
      </c>
      <c r="Q1221" t="s">
        <v>106</v>
      </c>
      <c r="R1221" s="7" t="s">
        <v>7287</v>
      </c>
      <c r="S1221" s="4">
        <v>1</v>
      </c>
      <c r="T1221" s="4">
        <v>1</v>
      </c>
      <c r="U1221" s="4">
        <v>1</v>
      </c>
      <c r="V1221" t="s">
        <v>2676</v>
      </c>
      <c r="W1221" t="s">
        <v>3001</v>
      </c>
      <c r="X1221" t="s">
        <v>3002</v>
      </c>
      <c r="Y1221" t="s">
        <v>2369</v>
      </c>
      <c r="Z1221" t="s">
        <v>42</v>
      </c>
      <c r="AA1221" t="s">
        <v>2370</v>
      </c>
      <c r="AB1221" t="s">
        <v>2146</v>
      </c>
    </row>
    <row r="1222" spans="1:28" x14ac:dyDescent="0.25">
      <c r="A1222" t="s">
        <v>6658</v>
      </c>
      <c r="B1222" t="s">
        <v>36</v>
      </c>
      <c r="C1222">
        <v>67.3</v>
      </c>
      <c r="D1222" t="s">
        <v>37</v>
      </c>
      <c r="E1222" t="s">
        <v>43</v>
      </c>
      <c r="F1222">
        <v>29</v>
      </c>
      <c r="L1222" s="1">
        <v>44343</v>
      </c>
      <c r="M1222" t="s">
        <v>39</v>
      </c>
      <c r="N1222" t="s">
        <v>2922</v>
      </c>
      <c r="R1222" t="s">
        <v>3007</v>
      </c>
      <c r="S1222">
        <v>11</v>
      </c>
      <c r="T1222">
        <v>9.5</v>
      </c>
      <c r="U1222">
        <v>6.3</v>
      </c>
      <c r="V1222" t="s">
        <v>2303</v>
      </c>
      <c r="W1222" t="s">
        <v>2761</v>
      </c>
      <c r="X1222" t="s">
        <v>3006</v>
      </c>
      <c r="Y1222" t="s">
        <v>2306</v>
      </c>
      <c r="AA1222" t="s">
        <v>2307</v>
      </c>
      <c r="AB1222" t="s">
        <v>2307</v>
      </c>
    </row>
    <row r="1223" spans="1:28" x14ac:dyDescent="0.25">
      <c r="A1223" t="s">
        <v>6658</v>
      </c>
      <c r="B1223" t="s">
        <v>36</v>
      </c>
      <c r="C1223">
        <v>67.3</v>
      </c>
      <c r="D1223" t="s">
        <v>37</v>
      </c>
      <c r="E1223" t="s">
        <v>46</v>
      </c>
      <c r="F1223">
        <v>89</v>
      </c>
      <c r="L1223" s="1">
        <v>44403</v>
      </c>
      <c r="M1223" t="s">
        <v>39</v>
      </c>
      <c r="N1223" t="s">
        <v>498</v>
      </c>
      <c r="P1223" t="s">
        <v>76</v>
      </c>
      <c r="Q1223" t="s">
        <v>82</v>
      </c>
      <c r="R1223" t="s">
        <v>3008</v>
      </c>
      <c r="S1223">
        <v>1</v>
      </c>
      <c r="T1223">
        <v>1</v>
      </c>
      <c r="U1223">
        <v>1</v>
      </c>
      <c r="V1223" t="s">
        <v>2303</v>
      </c>
      <c r="W1223" t="s">
        <v>2761</v>
      </c>
      <c r="X1223" t="s">
        <v>3006</v>
      </c>
      <c r="Y1223" t="s">
        <v>2306</v>
      </c>
      <c r="AA1223" t="s">
        <v>2307</v>
      </c>
      <c r="AB1223" t="s">
        <v>2307</v>
      </c>
    </row>
    <row r="1224" spans="1:28" x14ac:dyDescent="0.25">
      <c r="A1224" t="s">
        <v>6658</v>
      </c>
      <c r="B1224" t="s">
        <v>36</v>
      </c>
      <c r="C1224">
        <v>67.3</v>
      </c>
      <c r="D1224" t="s">
        <v>37</v>
      </c>
      <c r="E1224" t="s">
        <v>50</v>
      </c>
      <c r="F1224">
        <v>180</v>
      </c>
      <c r="L1224" s="1">
        <v>44494</v>
      </c>
      <c r="M1224" t="s">
        <v>122</v>
      </c>
      <c r="N1224" t="s">
        <v>940</v>
      </c>
      <c r="P1224" t="s">
        <v>76</v>
      </c>
      <c r="Q1224" t="s">
        <v>136</v>
      </c>
      <c r="R1224" t="s">
        <v>3009</v>
      </c>
      <c r="S1224">
        <v>1</v>
      </c>
      <c r="T1224">
        <v>1</v>
      </c>
      <c r="U1224">
        <v>1</v>
      </c>
      <c r="V1224" t="s">
        <v>2303</v>
      </c>
      <c r="W1224" t="s">
        <v>2761</v>
      </c>
      <c r="X1224" t="s">
        <v>3006</v>
      </c>
      <c r="Y1224" t="s">
        <v>2306</v>
      </c>
      <c r="AA1224" t="s">
        <v>2307</v>
      </c>
      <c r="AB1224" t="s">
        <v>2307</v>
      </c>
    </row>
    <row r="1225" spans="1:28" x14ac:dyDescent="0.25">
      <c r="A1225" t="s">
        <v>6659</v>
      </c>
      <c r="B1225" t="s">
        <v>36</v>
      </c>
      <c r="C1225">
        <v>54.4</v>
      </c>
      <c r="D1225" t="s">
        <v>37</v>
      </c>
      <c r="E1225" t="s">
        <v>43</v>
      </c>
      <c r="F1225">
        <v>32</v>
      </c>
      <c r="I1225" t="s">
        <v>186</v>
      </c>
      <c r="L1225" s="1">
        <v>44369</v>
      </c>
      <c r="M1225" t="s">
        <v>39</v>
      </c>
      <c r="N1225" t="s">
        <v>3011</v>
      </c>
      <c r="P1225" t="s">
        <v>76</v>
      </c>
      <c r="Q1225" t="s">
        <v>214</v>
      </c>
      <c r="R1225" t="s">
        <v>3012</v>
      </c>
      <c r="S1225">
        <v>60.2</v>
      </c>
      <c r="T1225">
        <v>10.7</v>
      </c>
      <c r="U1225">
        <v>5.9</v>
      </c>
      <c r="V1225" t="s">
        <v>2531</v>
      </c>
      <c r="W1225" t="s">
        <v>2531</v>
      </c>
      <c r="X1225" t="s">
        <v>3010</v>
      </c>
      <c r="Y1225" t="s">
        <v>2571</v>
      </c>
      <c r="AA1225" t="s">
        <v>2572</v>
      </c>
      <c r="AB1225" t="s">
        <v>2307</v>
      </c>
    </row>
    <row r="1226" spans="1:28" x14ac:dyDescent="0.25">
      <c r="A1226" t="s">
        <v>6659</v>
      </c>
      <c r="B1226" t="s">
        <v>36</v>
      </c>
      <c r="C1226">
        <v>54.4</v>
      </c>
      <c r="D1226" t="s">
        <v>37</v>
      </c>
      <c r="E1226" t="s">
        <v>46</v>
      </c>
      <c r="F1226">
        <v>91</v>
      </c>
      <c r="I1226" t="s">
        <v>186</v>
      </c>
      <c r="L1226" s="1">
        <v>44428</v>
      </c>
      <c r="M1226" t="s">
        <v>39</v>
      </c>
      <c r="N1226" t="s">
        <v>1357</v>
      </c>
      <c r="P1226" t="s">
        <v>76</v>
      </c>
      <c r="Q1226" t="s">
        <v>334</v>
      </c>
      <c r="R1226" t="s">
        <v>3013</v>
      </c>
      <c r="S1226">
        <v>54.6</v>
      </c>
      <c r="T1226">
        <v>17.899999999999999</v>
      </c>
      <c r="U1226">
        <v>12.4</v>
      </c>
      <c r="V1226" t="s">
        <v>2531</v>
      </c>
      <c r="W1226" t="s">
        <v>2531</v>
      </c>
      <c r="X1226" t="s">
        <v>3010</v>
      </c>
      <c r="Y1226" t="s">
        <v>2571</v>
      </c>
      <c r="AA1226" t="s">
        <v>2572</v>
      </c>
      <c r="AB1226" t="s">
        <v>2307</v>
      </c>
    </row>
    <row r="1227" spans="1:28" x14ac:dyDescent="0.25">
      <c r="A1227" t="s">
        <v>6659</v>
      </c>
      <c r="B1227" t="s">
        <v>36</v>
      </c>
      <c r="C1227">
        <v>54.4</v>
      </c>
      <c r="D1227" t="s">
        <v>37</v>
      </c>
      <c r="E1227" t="s">
        <v>50</v>
      </c>
      <c r="F1227">
        <v>188</v>
      </c>
      <c r="I1227" t="s">
        <v>186</v>
      </c>
      <c r="L1227" s="1">
        <v>44525</v>
      </c>
      <c r="M1227" t="s">
        <v>39</v>
      </c>
      <c r="N1227" t="s">
        <v>912</v>
      </c>
      <c r="O1227" t="s">
        <v>323</v>
      </c>
      <c r="P1227" t="s">
        <v>76</v>
      </c>
      <c r="Q1227" t="s">
        <v>136</v>
      </c>
      <c r="R1227" t="s">
        <v>3014</v>
      </c>
      <c r="S1227">
        <v>42.9</v>
      </c>
      <c r="T1227">
        <v>22.2</v>
      </c>
      <c r="U1227">
        <v>7.8</v>
      </c>
      <c r="V1227" t="s">
        <v>2531</v>
      </c>
      <c r="W1227" t="s">
        <v>2531</v>
      </c>
      <c r="X1227" t="s">
        <v>3010</v>
      </c>
      <c r="Y1227" t="s">
        <v>2571</v>
      </c>
      <c r="AA1227" t="s">
        <v>2572</v>
      </c>
      <c r="AB1227" t="s">
        <v>2307</v>
      </c>
    </row>
    <row r="1228" spans="1:28" x14ac:dyDescent="0.25">
      <c r="A1228" t="s">
        <v>6659</v>
      </c>
      <c r="B1228" t="s">
        <v>36</v>
      </c>
      <c r="C1228">
        <v>54.4</v>
      </c>
      <c r="D1228" t="s">
        <v>37</v>
      </c>
      <c r="E1228" t="s">
        <v>54</v>
      </c>
      <c r="F1228">
        <v>311</v>
      </c>
      <c r="G1228">
        <v>96</v>
      </c>
      <c r="I1228" t="s">
        <v>186</v>
      </c>
      <c r="J1228" t="s">
        <v>425</v>
      </c>
      <c r="L1228" s="1">
        <v>44648</v>
      </c>
      <c r="M1228" t="s">
        <v>39</v>
      </c>
      <c r="N1228" t="s">
        <v>1328</v>
      </c>
      <c r="O1228" t="s">
        <v>2824</v>
      </c>
      <c r="P1228" t="s">
        <v>76</v>
      </c>
      <c r="Q1228" t="s">
        <v>218</v>
      </c>
      <c r="R1228" t="s">
        <v>3015</v>
      </c>
      <c r="S1228">
        <v>141.19999999999999</v>
      </c>
      <c r="T1228">
        <v>44.5</v>
      </c>
      <c r="U1228">
        <v>32.1</v>
      </c>
      <c r="V1228" t="s">
        <v>2531</v>
      </c>
      <c r="W1228" t="s">
        <v>2531</v>
      </c>
      <c r="X1228" t="s">
        <v>3010</v>
      </c>
      <c r="Y1228" t="s">
        <v>2571</v>
      </c>
      <c r="AA1228" t="s">
        <v>2572</v>
      </c>
      <c r="AB1228" t="s">
        <v>2307</v>
      </c>
    </row>
    <row r="1229" spans="1:28" x14ac:dyDescent="0.25">
      <c r="A1229" t="s">
        <v>6660</v>
      </c>
      <c r="B1229" t="s">
        <v>89</v>
      </c>
      <c r="C1229">
        <v>57.2</v>
      </c>
      <c r="D1229" t="s">
        <v>65</v>
      </c>
      <c r="E1229" t="s">
        <v>43</v>
      </c>
      <c r="F1229">
        <v>34</v>
      </c>
      <c r="L1229" s="1">
        <v>44320</v>
      </c>
      <c r="M1229" t="s">
        <v>39</v>
      </c>
      <c r="N1229" t="s">
        <v>638</v>
      </c>
      <c r="R1229" t="s">
        <v>3019</v>
      </c>
      <c r="S1229">
        <v>1143.0999999999999</v>
      </c>
      <c r="T1229">
        <v>376.2</v>
      </c>
      <c r="U1229">
        <v>108.3</v>
      </c>
      <c r="V1229" t="s">
        <v>2486</v>
      </c>
      <c r="W1229" t="s">
        <v>3016</v>
      </c>
      <c r="X1229" t="s">
        <v>3017</v>
      </c>
      <c r="Y1229" t="s">
        <v>2435</v>
      </c>
      <c r="AA1229" t="s">
        <v>2307</v>
      </c>
      <c r="AB1229" t="s">
        <v>2307</v>
      </c>
    </row>
    <row r="1230" spans="1:28" x14ac:dyDescent="0.25">
      <c r="A1230" t="s">
        <v>6660</v>
      </c>
      <c r="B1230" t="s">
        <v>89</v>
      </c>
      <c r="C1230">
        <v>57.2</v>
      </c>
      <c r="D1230" t="s">
        <v>65</v>
      </c>
      <c r="E1230" t="s">
        <v>46</v>
      </c>
      <c r="F1230">
        <v>90</v>
      </c>
      <c r="L1230" s="1">
        <v>44376</v>
      </c>
      <c r="M1230" t="s">
        <v>39</v>
      </c>
      <c r="N1230" t="s">
        <v>1192</v>
      </c>
      <c r="P1230" t="s">
        <v>76</v>
      </c>
      <c r="Q1230" t="s">
        <v>153</v>
      </c>
      <c r="R1230" t="s">
        <v>3020</v>
      </c>
      <c r="S1230">
        <v>431.8</v>
      </c>
      <c r="T1230">
        <v>164.4</v>
      </c>
      <c r="U1230">
        <v>61.4</v>
      </c>
      <c r="V1230" t="s">
        <v>2486</v>
      </c>
      <c r="W1230" t="s">
        <v>3016</v>
      </c>
      <c r="X1230" t="s">
        <v>3017</v>
      </c>
      <c r="Y1230" t="s">
        <v>2435</v>
      </c>
      <c r="AA1230" t="s">
        <v>2307</v>
      </c>
      <c r="AB1230" t="s">
        <v>2307</v>
      </c>
    </row>
    <row r="1231" spans="1:28" x14ac:dyDescent="0.25">
      <c r="A1231" t="s">
        <v>6660</v>
      </c>
      <c r="B1231" t="s">
        <v>89</v>
      </c>
      <c r="C1231">
        <v>57.2</v>
      </c>
      <c r="D1231" t="s">
        <v>65</v>
      </c>
      <c r="E1231" t="s">
        <v>50</v>
      </c>
      <c r="F1231">
        <v>174</v>
      </c>
      <c r="L1231" s="1">
        <v>44460</v>
      </c>
      <c r="M1231" t="s">
        <v>39</v>
      </c>
      <c r="N1231" t="s">
        <v>1223</v>
      </c>
      <c r="P1231" t="s">
        <v>76</v>
      </c>
      <c r="Q1231" t="s">
        <v>182</v>
      </c>
      <c r="R1231" t="s">
        <v>3021</v>
      </c>
      <c r="S1231">
        <v>235.1</v>
      </c>
      <c r="T1231">
        <v>87</v>
      </c>
      <c r="U1231">
        <v>56.8</v>
      </c>
      <c r="V1231" t="s">
        <v>2486</v>
      </c>
      <c r="W1231" t="s">
        <v>3016</v>
      </c>
      <c r="X1231" t="s">
        <v>3017</v>
      </c>
      <c r="Y1231" t="s">
        <v>2435</v>
      </c>
      <c r="AA1231" t="s">
        <v>2307</v>
      </c>
      <c r="AB1231" t="s">
        <v>2307</v>
      </c>
    </row>
    <row r="1232" spans="1:28" x14ac:dyDescent="0.25">
      <c r="A1232" t="s">
        <v>6661</v>
      </c>
      <c r="B1232" t="s">
        <v>89</v>
      </c>
      <c r="C1232">
        <v>81.3</v>
      </c>
      <c r="D1232" t="s">
        <v>65</v>
      </c>
      <c r="E1232" t="s">
        <v>118</v>
      </c>
      <c r="F1232">
        <v>365</v>
      </c>
      <c r="G1232">
        <v>150</v>
      </c>
      <c r="L1232" s="1">
        <v>44686</v>
      </c>
      <c r="M1232" t="s">
        <v>39</v>
      </c>
      <c r="N1232" t="s">
        <v>3024</v>
      </c>
      <c r="O1232" t="s">
        <v>3025</v>
      </c>
      <c r="P1232" t="s">
        <v>76</v>
      </c>
      <c r="Q1232" t="s">
        <v>218</v>
      </c>
      <c r="R1232" s="7" t="s">
        <v>7288</v>
      </c>
      <c r="S1232" s="6">
        <v>174.33751743375174</v>
      </c>
      <c r="T1232" s="6">
        <v>109.34937124111536</v>
      </c>
      <c r="U1232" s="6">
        <v>40.225261464199519</v>
      </c>
      <c r="V1232" t="s">
        <v>2676</v>
      </c>
      <c r="W1232" t="s">
        <v>3022</v>
      </c>
      <c r="X1232" t="s">
        <v>3023</v>
      </c>
      <c r="Y1232" t="s">
        <v>2369</v>
      </c>
      <c r="Z1232" t="s">
        <v>42</v>
      </c>
      <c r="AA1232" t="s">
        <v>2370</v>
      </c>
      <c r="AB1232" t="s">
        <v>2146</v>
      </c>
    </row>
    <row r="1233" spans="1:29" x14ac:dyDescent="0.25">
      <c r="A1233" t="s">
        <v>6662</v>
      </c>
      <c r="B1233" t="s">
        <v>89</v>
      </c>
      <c r="C1233">
        <v>59.2</v>
      </c>
      <c r="D1233" t="s">
        <v>65</v>
      </c>
      <c r="E1233" t="s">
        <v>43</v>
      </c>
      <c r="F1233">
        <v>34</v>
      </c>
      <c r="L1233" s="1">
        <v>44319</v>
      </c>
      <c r="M1233" t="s">
        <v>39</v>
      </c>
      <c r="N1233" t="s">
        <v>462</v>
      </c>
      <c r="R1233" t="s">
        <v>3028</v>
      </c>
      <c r="S1233">
        <v>432.7</v>
      </c>
      <c r="T1233">
        <v>173</v>
      </c>
      <c r="U1233">
        <v>32.6</v>
      </c>
      <c r="V1233" t="s">
        <v>2327</v>
      </c>
      <c r="W1233" t="s">
        <v>3026</v>
      </c>
      <c r="X1233" t="s">
        <v>3027</v>
      </c>
      <c r="Z1233" t="s">
        <v>42</v>
      </c>
      <c r="AA1233" t="s">
        <v>2146</v>
      </c>
      <c r="AB1233" t="s">
        <v>2146</v>
      </c>
      <c r="AC1233" t="s">
        <v>323</v>
      </c>
    </row>
    <row r="1234" spans="1:29" x14ac:dyDescent="0.25">
      <c r="A1234" t="s">
        <v>6662</v>
      </c>
      <c r="B1234" t="s">
        <v>89</v>
      </c>
      <c r="C1234">
        <v>59.2</v>
      </c>
      <c r="D1234" t="s">
        <v>65</v>
      </c>
      <c r="E1234" t="s">
        <v>46</v>
      </c>
      <c r="F1234">
        <v>97</v>
      </c>
      <c r="L1234" s="1">
        <v>44382</v>
      </c>
      <c r="M1234" t="s">
        <v>39</v>
      </c>
      <c r="N1234" t="s">
        <v>1040</v>
      </c>
      <c r="P1234" t="s">
        <v>76</v>
      </c>
      <c r="Q1234" t="s">
        <v>82</v>
      </c>
      <c r="R1234" t="s">
        <v>3029</v>
      </c>
      <c r="S1234">
        <v>199.8</v>
      </c>
      <c r="T1234">
        <v>92.9</v>
      </c>
      <c r="U1234">
        <v>38.1</v>
      </c>
      <c r="V1234" t="s">
        <v>2327</v>
      </c>
      <c r="W1234" t="s">
        <v>3026</v>
      </c>
      <c r="X1234" t="s">
        <v>3027</v>
      </c>
      <c r="Z1234" t="s">
        <v>42</v>
      </c>
      <c r="AA1234" t="s">
        <v>2146</v>
      </c>
      <c r="AB1234" t="s">
        <v>2146</v>
      </c>
      <c r="AC1234" t="s">
        <v>323</v>
      </c>
    </row>
    <row r="1235" spans="1:29" x14ac:dyDescent="0.25">
      <c r="A1235" t="s">
        <v>6662</v>
      </c>
      <c r="B1235" t="s">
        <v>89</v>
      </c>
      <c r="C1235">
        <v>59.2</v>
      </c>
      <c r="D1235" t="s">
        <v>65</v>
      </c>
      <c r="E1235" t="s">
        <v>50</v>
      </c>
      <c r="F1235">
        <v>168</v>
      </c>
      <c r="L1235" s="1">
        <v>44453</v>
      </c>
      <c r="M1235" t="s">
        <v>39</v>
      </c>
      <c r="N1235" t="s">
        <v>2545</v>
      </c>
      <c r="P1235" t="s">
        <v>76</v>
      </c>
      <c r="Q1235" t="s">
        <v>218</v>
      </c>
      <c r="R1235" t="s">
        <v>3030</v>
      </c>
      <c r="S1235">
        <v>165.5</v>
      </c>
      <c r="T1235">
        <v>90.5</v>
      </c>
      <c r="U1235">
        <v>40.6</v>
      </c>
      <c r="V1235" t="s">
        <v>2327</v>
      </c>
      <c r="W1235" t="s">
        <v>3026</v>
      </c>
      <c r="X1235" t="s">
        <v>3027</v>
      </c>
      <c r="Z1235" t="s">
        <v>42</v>
      </c>
      <c r="AA1235" t="s">
        <v>2146</v>
      </c>
      <c r="AB1235" t="s">
        <v>2146</v>
      </c>
      <c r="AC1235" t="s">
        <v>323</v>
      </c>
    </row>
    <row r="1236" spans="1:29" x14ac:dyDescent="0.25">
      <c r="A1236" t="s">
        <v>6662</v>
      </c>
      <c r="B1236" t="s">
        <v>89</v>
      </c>
      <c r="C1236">
        <v>59.2</v>
      </c>
      <c r="D1236" t="s">
        <v>65</v>
      </c>
      <c r="E1236" t="s">
        <v>118</v>
      </c>
      <c r="F1236">
        <v>363</v>
      </c>
      <c r="G1236">
        <v>111</v>
      </c>
      <c r="L1236" s="1">
        <v>44648</v>
      </c>
      <c r="M1236" t="s">
        <v>39</v>
      </c>
      <c r="N1236" t="s">
        <v>3031</v>
      </c>
      <c r="O1236" t="s">
        <v>3032</v>
      </c>
      <c r="P1236" t="s">
        <v>76</v>
      </c>
      <c r="Q1236" t="s">
        <v>218</v>
      </c>
      <c r="R1236" t="s">
        <v>7289</v>
      </c>
      <c r="S1236" s="4">
        <v>334.22459893048131</v>
      </c>
      <c r="T1236" s="4">
        <v>168.71941960519655</v>
      </c>
      <c r="U1236" s="4">
        <v>82.712985938792386</v>
      </c>
      <c r="V1236" t="s">
        <v>2327</v>
      </c>
      <c r="W1236" t="s">
        <v>3026</v>
      </c>
      <c r="X1236" t="s">
        <v>3027</v>
      </c>
      <c r="Z1236" t="s">
        <v>42</v>
      </c>
      <c r="AA1236" t="s">
        <v>2146</v>
      </c>
      <c r="AB1236" t="s">
        <v>2146</v>
      </c>
      <c r="AC1236" t="s">
        <v>323</v>
      </c>
    </row>
    <row r="1237" spans="1:29" x14ac:dyDescent="0.25">
      <c r="A1237" t="s">
        <v>6663</v>
      </c>
      <c r="B1237" t="s">
        <v>36</v>
      </c>
      <c r="C1237">
        <v>82.2</v>
      </c>
      <c r="D1237" t="s">
        <v>37</v>
      </c>
      <c r="E1237" t="s">
        <v>43</v>
      </c>
      <c r="F1237">
        <v>31</v>
      </c>
      <c r="L1237" s="1">
        <v>44316</v>
      </c>
      <c r="M1237" t="s">
        <v>39</v>
      </c>
      <c r="N1237" t="s">
        <v>2140</v>
      </c>
      <c r="R1237" t="s">
        <v>3035</v>
      </c>
      <c r="S1237">
        <v>27.2</v>
      </c>
      <c r="T1237">
        <v>7.9</v>
      </c>
      <c r="U1237">
        <v>8.1</v>
      </c>
      <c r="V1237" t="s">
        <v>2390</v>
      </c>
      <c r="W1237" t="s">
        <v>3033</v>
      </c>
      <c r="X1237" t="s">
        <v>3034</v>
      </c>
      <c r="Y1237" t="s">
        <v>2571</v>
      </c>
      <c r="AA1237" t="s">
        <v>2572</v>
      </c>
      <c r="AB1237" t="s">
        <v>2307</v>
      </c>
      <c r="AC1237" t="s">
        <v>323</v>
      </c>
    </row>
    <row r="1238" spans="1:29" x14ac:dyDescent="0.25">
      <c r="A1238" t="s">
        <v>6663</v>
      </c>
      <c r="B1238" t="s">
        <v>36</v>
      </c>
      <c r="C1238">
        <v>82.2</v>
      </c>
      <c r="D1238" t="s">
        <v>37</v>
      </c>
      <c r="E1238" t="s">
        <v>46</v>
      </c>
      <c r="F1238">
        <v>98</v>
      </c>
      <c r="L1238" s="1">
        <v>44383</v>
      </c>
      <c r="M1238" t="s">
        <v>39</v>
      </c>
      <c r="N1238" t="s">
        <v>2189</v>
      </c>
      <c r="P1238" t="s">
        <v>76</v>
      </c>
      <c r="Q1238" t="s">
        <v>179</v>
      </c>
      <c r="R1238" t="s">
        <v>3036</v>
      </c>
      <c r="S1238">
        <v>1</v>
      </c>
      <c r="T1238">
        <v>1</v>
      </c>
      <c r="U1238">
        <v>1</v>
      </c>
      <c r="V1238" t="s">
        <v>2390</v>
      </c>
      <c r="W1238" t="s">
        <v>3033</v>
      </c>
      <c r="X1238" t="s">
        <v>3034</v>
      </c>
      <c r="Y1238" t="s">
        <v>2571</v>
      </c>
      <c r="AA1238" t="s">
        <v>2572</v>
      </c>
      <c r="AB1238" t="s">
        <v>2307</v>
      </c>
      <c r="AC1238" t="s">
        <v>323</v>
      </c>
    </row>
    <row r="1239" spans="1:29" x14ac:dyDescent="0.25">
      <c r="A1239" t="s">
        <v>6663</v>
      </c>
      <c r="B1239" t="s">
        <v>36</v>
      </c>
      <c r="C1239">
        <v>82.2</v>
      </c>
      <c r="D1239" t="s">
        <v>37</v>
      </c>
      <c r="E1239" t="s">
        <v>50</v>
      </c>
      <c r="F1239">
        <v>197</v>
      </c>
      <c r="L1239" s="1">
        <v>44482</v>
      </c>
      <c r="M1239" t="s">
        <v>76</v>
      </c>
      <c r="N1239" t="s">
        <v>225</v>
      </c>
      <c r="P1239" t="s">
        <v>76</v>
      </c>
      <c r="Q1239" t="s">
        <v>136</v>
      </c>
      <c r="R1239" t="s">
        <v>3037</v>
      </c>
      <c r="S1239">
        <v>1</v>
      </c>
      <c r="T1239">
        <v>1</v>
      </c>
      <c r="U1239">
        <v>1</v>
      </c>
      <c r="V1239" t="s">
        <v>2390</v>
      </c>
      <c r="W1239" t="s">
        <v>3033</v>
      </c>
      <c r="X1239" t="s">
        <v>3034</v>
      </c>
      <c r="Y1239" t="s">
        <v>2571</v>
      </c>
      <c r="AA1239" t="s">
        <v>2572</v>
      </c>
      <c r="AB1239" t="s">
        <v>2307</v>
      </c>
      <c r="AC1239" t="s">
        <v>323</v>
      </c>
    </row>
    <row r="1240" spans="1:29" x14ac:dyDescent="0.25">
      <c r="A1240" t="s">
        <v>6663</v>
      </c>
      <c r="B1240" t="s">
        <v>36</v>
      </c>
      <c r="C1240">
        <v>82.2</v>
      </c>
      <c r="D1240" t="s">
        <v>37</v>
      </c>
      <c r="E1240" t="s">
        <v>54</v>
      </c>
      <c r="F1240">
        <v>372</v>
      </c>
      <c r="G1240">
        <v>78</v>
      </c>
      <c r="L1240" s="1">
        <v>44657</v>
      </c>
      <c r="M1240" t="s">
        <v>76</v>
      </c>
      <c r="N1240" t="s">
        <v>126</v>
      </c>
      <c r="O1240" t="s">
        <v>228</v>
      </c>
      <c r="P1240" t="s">
        <v>76</v>
      </c>
      <c r="Q1240" t="s">
        <v>106</v>
      </c>
      <c r="R1240" t="s">
        <v>3038</v>
      </c>
      <c r="S1240">
        <v>10.9</v>
      </c>
      <c r="T1240">
        <v>25.8</v>
      </c>
      <c r="U1240">
        <v>16.100000000000001</v>
      </c>
      <c r="V1240" t="s">
        <v>2390</v>
      </c>
      <c r="W1240" t="s">
        <v>3033</v>
      </c>
      <c r="X1240" t="s">
        <v>3034</v>
      </c>
      <c r="Y1240" t="s">
        <v>2571</v>
      </c>
      <c r="AA1240" t="s">
        <v>2572</v>
      </c>
      <c r="AB1240" t="s">
        <v>2307</v>
      </c>
      <c r="AC1240" t="s">
        <v>323</v>
      </c>
    </row>
    <row r="1241" spans="1:29" x14ac:dyDescent="0.25">
      <c r="A1241" t="s">
        <v>6664</v>
      </c>
      <c r="B1241" t="s">
        <v>89</v>
      </c>
      <c r="C1241">
        <v>66.2</v>
      </c>
      <c r="D1241" t="s">
        <v>65</v>
      </c>
      <c r="E1241" t="s">
        <v>43</v>
      </c>
      <c r="F1241">
        <v>30</v>
      </c>
      <c r="I1241" t="s">
        <v>220</v>
      </c>
      <c r="L1241" s="1">
        <v>44315</v>
      </c>
      <c r="M1241" t="s">
        <v>39</v>
      </c>
      <c r="N1241" t="s">
        <v>1383</v>
      </c>
      <c r="R1241" t="s">
        <v>3041</v>
      </c>
      <c r="S1241">
        <v>1140.9000000000001</v>
      </c>
      <c r="T1241">
        <v>840.3</v>
      </c>
      <c r="U1241">
        <v>172.8</v>
      </c>
      <c r="V1241" t="s">
        <v>2303</v>
      </c>
      <c r="W1241" t="s">
        <v>3039</v>
      </c>
      <c r="X1241" t="s">
        <v>3040</v>
      </c>
      <c r="Z1241" t="s">
        <v>42</v>
      </c>
      <c r="AA1241" t="s">
        <v>2146</v>
      </c>
      <c r="AB1241" t="s">
        <v>2146</v>
      </c>
      <c r="AC1241" t="s">
        <v>323</v>
      </c>
    </row>
    <row r="1242" spans="1:29" x14ac:dyDescent="0.25">
      <c r="A1242" t="s">
        <v>6664</v>
      </c>
      <c r="B1242" t="s">
        <v>89</v>
      </c>
      <c r="C1242">
        <v>66.2</v>
      </c>
      <c r="D1242" t="s">
        <v>65</v>
      </c>
      <c r="E1242" t="s">
        <v>46</v>
      </c>
      <c r="F1242">
        <v>97</v>
      </c>
      <c r="I1242" t="s">
        <v>220</v>
      </c>
      <c r="L1242" s="1">
        <v>44382</v>
      </c>
      <c r="M1242" t="s">
        <v>39</v>
      </c>
      <c r="N1242" t="s">
        <v>1470</v>
      </c>
      <c r="P1242" t="s">
        <v>76</v>
      </c>
      <c r="Q1242" t="s">
        <v>218</v>
      </c>
      <c r="R1242" t="s">
        <v>3042</v>
      </c>
      <c r="S1242">
        <v>327.9</v>
      </c>
      <c r="T1242">
        <v>188.4</v>
      </c>
      <c r="U1242">
        <v>64.400000000000006</v>
      </c>
      <c r="V1242" t="s">
        <v>2303</v>
      </c>
      <c r="W1242" t="s">
        <v>3039</v>
      </c>
      <c r="X1242" t="s">
        <v>3040</v>
      </c>
      <c r="Z1242" t="s">
        <v>42</v>
      </c>
      <c r="AA1242" t="s">
        <v>2146</v>
      </c>
      <c r="AB1242" t="s">
        <v>2146</v>
      </c>
      <c r="AC1242" t="s">
        <v>323</v>
      </c>
    </row>
    <row r="1243" spans="1:29" x14ac:dyDescent="0.25">
      <c r="A1243" t="s">
        <v>6664</v>
      </c>
      <c r="B1243" t="s">
        <v>89</v>
      </c>
      <c r="C1243">
        <v>66.2</v>
      </c>
      <c r="D1243" t="s">
        <v>65</v>
      </c>
      <c r="E1243" t="s">
        <v>50</v>
      </c>
      <c r="F1243">
        <v>191</v>
      </c>
      <c r="I1243" t="s">
        <v>220</v>
      </c>
      <c r="L1243" s="1">
        <v>44476</v>
      </c>
      <c r="M1243" t="s">
        <v>39</v>
      </c>
      <c r="N1243" t="s">
        <v>3043</v>
      </c>
      <c r="P1243" t="s">
        <v>76</v>
      </c>
      <c r="Q1243" t="s">
        <v>106</v>
      </c>
      <c r="R1243" t="s">
        <v>3044</v>
      </c>
      <c r="S1243">
        <v>115.6</v>
      </c>
      <c r="T1243">
        <v>81.2</v>
      </c>
      <c r="U1243">
        <v>38.4</v>
      </c>
      <c r="V1243" t="s">
        <v>2303</v>
      </c>
      <c r="W1243" t="s">
        <v>3039</v>
      </c>
      <c r="X1243" t="s">
        <v>3040</v>
      </c>
      <c r="Z1243" t="s">
        <v>42</v>
      </c>
      <c r="AA1243" t="s">
        <v>2146</v>
      </c>
      <c r="AB1243" t="s">
        <v>2146</v>
      </c>
      <c r="AC1243" t="s">
        <v>323</v>
      </c>
    </row>
    <row r="1244" spans="1:29" x14ac:dyDescent="0.25">
      <c r="A1244" t="s">
        <v>6664</v>
      </c>
      <c r="B1244" t="s">
        <v>89</v>
      </c>
      <c r="C1244">
        <v>66.2</v>
      </c>
      <c r="D1244" t="s">
        <v>65</v>
      </c>
      <c r="E1244" t="s">
        <v>54</v>
      </c>
      <c r="F1244">
        <v>356</v>
      </c>
      <c r="G1244">
        <v>98</v>
      </c>
      <c r="I1244" t="s">
        <v>220</v>
      </c>
      <c r="L1244" s="1">
        <v>44641</v>
      </c>
      <c r="M1244" t="s">
        <v>39</v>
      </c>
      <c r="N1244" t="s">
        <v>69</v>
      </c>
      <c r="O1244" t="s">
        <v>388</v>
      </c>
      <c r="P1244" t="s">
        <v>76</v>
      </c>
      <c r="Q1244" t="s">
        <v>106</v>
      </c>
      <c r="R1244" t="s">
        <v>3045</v>
      </c>
      <c r="S1244">
        <v>273.10000000000002</v>
      </c>
      <c r="T1244">
        <v>141</v>
      </c>
      <c r="U1244">
        <v>82</v>
      </c>
      <c r="V1244" t="s">
        <v>2303</v>
      </c>
      <c r="W1244" t="s">
        <v>3039</v>
      </c>
      <c r="X1244" t="s">
        <v>3040</v>
      </c>
      <c r="Z1244" t="s">
        <v>42</v>
      </c>
      <c r="AA1244" t="s">
        <v>2146</v>
      </c>
      <c r="AB1244" t="s">
        <v>2146</v>
      </c>
      <c r="AC1244" t="s">
        <v>323</v>
      </c>
    </row>
    <row r="1245" spans="1:29" x14ac:dyDescent="0.25">
      <c r="A1245" t="s">
        <v>6664</v>
      </c>
      <c r="B1245" t="s">
        <v>89</v>
      </c>
      <c r="C1245">
        <v>66.2</v>
      </c>
      <c r="D1245" t="s">
        <v>65</v>
      </c>
      <c r="E1245" t="s">
        <v>238</v>
      </c>
      <c r="F1245">
        <v>413</v>
      </c>
      <c r="G1245">
        <v>155</v>
      </c>
      <c r="I1245" t="s">
        <v>220</v>
      </c>
      <c r="J1245" t="s">
        <v>701</v>
      </c>
      <c r="L1245" s="1">
        <v>44698</v>
      </c>
      <c r="M1245" t="s">
        <v>39</v>
      </c>
      <c r="N1245" t="s">
        <v>68</v>
      </c>
      <c r="O1245" t="s">
        <v>3046</v>
      </c>
      <c r="P1245" t="s">
        <v>39</v>
      </c>
      <c r="Q1245" t="s">
        <v>794</v>
      </c>
      <c r="R1245" t="s">
        <v>3047</v>
      </c>
      <c r="S1245">
        <v>1571.1</v>
      </c>
      <c r="T1245">
        <v>1093</v>
      </c>
      <c r="U1245">
        <v>615.79999999999995</v>
      </c>
      <c r="V1245" t="s">
        <v>2303</v>
      </c>
      <c r="W1245" t="s">
        <v>3039</v>
      </c>
      <c r="X1245" t="s">
        <v>3040</v>
      </c>
      <c r="Z1245" t="s">
        <v>42</v>
      </c>
      <c r="AA1245" t="s">
        <v>2146</v>
      </c>
      <c r="AB1245" t="s">
        <v>2146</v>
      </c>
      <c r="AC1245" t="s">
        <v>323</v>
      </c>
    </row>
    <row r="1246" spans="1:29" x14ac:dyDescent="0.25">
      <c r="A1246" t="s">
        <v>6665</v>
      </c>
      <c r="B1246" t="s">
        <v>89</v>
      </c>
      <c r="C1246">
        <v>45.2</v>
      </c>
      <c r="D1246" t="s">
        <v>37</v>
      </c>
      <c r="E1246" t="s">
        <v>43</v>
      </c>
      <c r="F1246">
        <v>33</v>
      </c>
      <c r="I1246" t="s">
        <v>108</v>
      </c>
      <c r="L1246" s="1">
        <v>44314</v>
      </c>
      <c r="M1246" t="s">
        <v>76</v>
      </c>
      <c r="N1246" t="s">
        <v>715</v>
      </c>
      <c r="R1246" t="s">
        <v>3051</v>
      </c>
      <c r="S1246">
        <v>1</v>
      </c>
      <c r="T1246">
        <v>1</v>
      </c>
      <c r="U1246">
        <v>1</v>
      </c>
      <c r="V1246" t="s">
        <v>2649</v>
      </c>
      <c r="W1246" t="s">
        <v>3049</v>
      </c>
      <c r="X1246" t="s">
        <v>3050</v>
      </c>
      <c r="Y1246" t="s">
        <v>2369</v>
      </c>
      <c r="Z1246" t="s">
        <v>42</v>
      </c>
      <c r="AA1246" t="s">
        <v>2370</v>
      </c>
      <c r="AB1246" t="s">
        <v>2146</v>
      </c>
      <c r="AC1246" t="s">
        <v>323</v>
      </c>
    </row>
    <row r="1247" spans="1:29" x14ac:dyDescent="0.25">
      <c r="A1247" t="s">
        <v>6665</v>
      </c>
      <c r="B1247" t="s">
        <v>89</v>
      </c>
      <c r="C1247">
        <v>45.2</v>
      </c>
      <c r="D1247" t="s">
        <v>37</v>
      </c>
      <c r="E1247" t="s">
        <v>46</v>
      </c>
      <c r="F1247">
        <v>94</v>
      </c>
      <c r="I1247" t="s">
        <v>108</v>
      </c>
      <c r="L1247" s="1">
        <v>44375</v>
      </c>
      <c r="M1247" t="s">
        <v>76</v>
      </c>
      <c r="N1247" t="s">
        <v>214</v>
      </c>
      <c r="P1247" t="s">
        <v>76</v>
      </c>
      <c r="Q1247" t="s">
        <v>106</v>
      </c>
      <c r="R1247" t="s">
        <v>3052</v>
      </c>
      <c r="S1247">
        <v>1</v>
      </c>
      <c r="T1247">
        <v>1</v>
      </c>
      <c r="U1247">
        <v>1</v>
      </c>
      <c r="V1247" t="s">
        <v>2649</v>
      </c>
      <c r="W1247" t="s">
        <v>3049</v>
      </c>
      <c r="X1247" t="s">
        <v>3050</v>
      </c>
      <c r="Y1247" t="s">
        <v>2369</v>
      </c>
      <c r="Z1247" t="s">
        <v>42</v>
      </c>
      <c r="AA1247" t="s">
        <v>2370</v>
      </c>
      <c r="AB1247" t="s">
        <v>2146</v>
      </c>
      <c r="AC1247" t="s">
        <v>323</v>
      </c>
    </row>
    <row r="1248" spans="1:29" x14ac:dyDescent="0.25">
      <c r="A1248" t="s">
        <v>6665</v>
      </c>
      <c r="B1248" t="s">
        <v>89</v>
      </c>
      <c r="C1248">
        <v>45.2</v>
      </c>
      <c r="D1248" t="s">
        <v>37</v>
      </c>
      <c r="E1248" t="s">
        <v>50</v>
      </c>
      <c r="F1248">
        <v>186</v>
      </c>
      <c r="G1248">
        <v>35</v>
      </c>
      <c r="I1248" t="s">
        <v>108</v>
      </c>
      <c r="L1248" s="1">
        <v>44467</v>
      </c>
      <c r="M1248" t="s">
        <v>76</v>
      </c>
      <c r="N1248" t="s">
        <v>126</v>
      </c>
      <c r="P1248" t="s">
        <v>76</v>
      </c>
      <c r="Q1248" t="s">
        <v>106</v>
      </c>
      <c r="R1248" t="s">
        <v>3053</v>
      </c>
      <c r="S1248">
        <v>1</v>
      </c>
      <c r="T1248">
        <v>1</v>
      </c>
      <c r="U1248">
        <v>1</v>
      </c>
      <c r="V1248" t="s">
        <v>2649</v>
      </c>
      <c r="W1248" t="s">
        <v>3049</v>
      </c>
      <c r="X1248" t="s">
        <v>3050</v>
      </c>
      <c r="Y1248" t="s">
        <v>2369</v>
      </c>
      <c r="Z1248" t="s">
        <v>42</v>
      </c>
      <c r="AA1248" t="s">
        <v>2370</v>
      </c>
      <c r="AB1248" t="s">
        <v>2146</v>
      </c>
      <c r="AC1248" t="s">
        <v>323</v>
      </c>
    </row>
    <row r="1249" spans="1:29" x14ac:dyDescent="0.25">
      <c r="A1249" t="s">
        <v>6665</v>
      </c>
      <c r="B1249" t="s">
        <v>89</v>
      </c>
      <c r="C1249">
        <v>45.2</v>
      </c>
      <c r="D1249" t="s">
        <v>37</v>
      </c>
      <c r="E1249" t="s">
        <v>118</v>
      </c>
      <c r="F1249">
        <v>378</v>
      </c>
      <c r="G1249">
        <v>227</v>
      </c>
      <c r="I1249" t="s">
        <v>108</v>
      </c>
      <c r="J1249" t="s">
        <v>292</v>
      </c>
      <c r="L1249" s="1">
        <v>44659</v>
      </c>
      <c r="M1249" t="s">
        <v>39</v>
      </c>
      <c r="N1249" t="s">
        <v>244</v>
      </c>
      <c r="O1249" t="s">
        <v>245</v>
      </c>
      <c r="P1249" t="s">
        <v>76</v>
      </c>
      <c r="Q1249" t="s">
        <v>106</v>
      </c>
      <c r="R1249" t="s">
        <v>3054</v>
      </c>
      <c r="S1249">
        <v>2430</v>
      </c>
      <c r="T1249">
        <v>2430</v>
      </c>
      <c r="U1249">
        <v>4.8</v>
      </c>
      <c r="V1249" t="s">
        <v>2649</v>
      </c>
      <c r="W1249" t="s">
        <v>3049</v>
      </c>
      <c r="X1249" t="s">
        <v>3050</v>
      </c>
      <c r="Y1249" t="s">
        <v>2369</v>
      </c>
      <c r="Z1249" t="s">
        <v>42</v>
      </c>
      <c r="AA1249" t="s">
        <v>2370</v>
      </c>
      <c r="AB1249" t="s">
        <v>2146</v>
      </c>
      <c r="AC1249" t="s">
        <v>323</v>
      </c>
    </row>
    <row r="1250" spans="1:29" x14ac:dyDescent="0.25">
      <c r="A1250" t="s">
        <v>6666</v>
      </c>
      <c r="B1250" t="s">
        <v>89</v>
      </c>
      <c r="C1250">
        <v>65.3</v>
      </c>
      <c r="D1250" t="s">
        <v>37</v>
      </c>
      <c r="E1250" t="s">
        <v>43</v>
      </c>
      <c r="F1250">
        <v>28</v>
      </c>
      <c r="I1250" t="s">
        <v>108</v>
      </c>
      <c r="L1250" s="1">
        <v>44349</v>
      </c>
      <c r="M1250" t="s">
        <v>76</v>
      </c>
      <c r="N1250" t="s">
        <v>806</v>
      </c>
      <c r="R1250" t="s">
        <v>3056</v>
      </c>
      <c r="S1250">
        <v>1</v>
      </c>
      <c r="T1250">
        <v>1</v>
      </c>
      <c r="U1250">
        <v>1</v>
      </c>
      <c r="V1250" t="s">
        <v>2676</v>
      </c>
      <c r="W1250" t="s">
        <v>3001</v>
      </c>
      <c r="X1250" t="s">
        <v>3055</v>
      </c>
      <c r="Y1250" t="s">
        <v>2571</v>
      </c>
      <c r="AA1250" t="s">
        <v>2572</v>
      </c>
      <c r="AB1250" t="s">
        <v>2307</v>
      </c>
    </row>
    <row r="1251" spans="1:29" x14ac:dyDescent="0.25">
      <c r="A1251" t="s">
        <v>6666</v>
      </c>
      <c r="B1251" t="s">
        <v>89</v>
      </c>
      <c r="C1251">
        <v>65.3</v>
      </c>
      <c r="D1251" t="s">
        <v>37</v>
      </c>
      <c r="E1251" t="s">
        <v>46</v>
      </c>
      <c r="F1251">
        <v>92</v>
      </c>
      <c r="I1251" t="s">
        <v>108</v>
      </c>
      <c r="L1251" s="1">
        <v>44413</v>
      </c>
      <c r="M1251" t="s">
        <v>76</v>
      </c>
      <c r="N1251" t="s">
        <v>806</v>
      </c>
      <c r="P1251" t="s">
        <v>76</v>
      </c>
      <c r="Q1251" t="s">
        <v>136</v>
      </c>
      <c r="R1251" t="s">
        <v>3057</v>
      </c>
      <c r="S1251">
        <v>1</v>
      </c>
      <c r="T1251">
        <v>1</v>
      </c>
      <c r="U1251">
        <v>1</v>
      </c>
      <c r="V1251" t="s">
        <v>2676</v>
      </c>
      <c r="W1251" t="s">
        <v>3001</v>
      </c>
      <c r="X1251" t="s">
        <v>3055</v>
      </c>
      <c r="Y1251" t="s">
        <v>2571</v>
      </c>
      <c r="AA1251" t="s">
        <v>2572</v>
      </c>
      <c r="AB1251" t="s">
        <v>2307</v>
      </c>
    </row>
    <row r="1252" spans="1:29" x14ac:dyDescent="0.25">
      <c r="A1252" t="s">
        <v>6666</v>
      </c>
      <c r="B1252" t="s">
        <v>89</v>
      </c>
      <c r="C1252">
        <v>65.3</v>
      </c>
      <c r="D1252" t="s">
        <v>37</v>
      </c>
      <c r="E1252" t="s">
        <v>50</v>
      </c>
      <c r="F1252">
        <v>183</v>
      </c>
      <c r="G1252">
        <v>10</v>
      </c>
      <c r="I1252" t="s">
        <v>108</v>
      </c>
      <c r="L1252" s="1">
        <v>44504</v>
      </c>
      <c r="M1252" t="s">
        <v>76</v>
      </c>
      <c r="N1252" t="s">
        <v>715</v>
      </c>
      <c r="P1252" t="s">
        <v>76</v>
      </c>
      <c r="Q1252" t="s">
        <v>136</v>
      </c>
      <c r="R1252" t="s">
        <v>3058</v>
      </c>
      <c r="S1252">
        <v>1</v>
      </c>
      <c r="T1252">
        <v>1</v>
      </c>
      <c r="U1252">
        <v>1</v>
      </c>
      <c r="V1252" t="s">
        <v>2676</v>
      </c>
      <c r="W1252" t="s">
        <v>3001</v>
      </c>
      <c r="X1252" t="s">
        <v>3055</v>
      </c>
      <c r="Y1252" t="s">
        <v>2571</v>
      </c>
      <c r="AA1252" t="s">
        <v>2572</v>
      </c>
      <c r="AB1252" t="s">
        <v>2307</v>
      </c>
    </row>
    <row r="1253" spans="1:29" x14ac:dyDescent="0.25">
      <c r="A1253" t="s">
        <v>6666</v>
      </c>
      <c r="B1253" t="s">
        <v>89</v>
      </c>
      <c r="C1253">
        <v>65.3</v>
      </c>
      <c r="D1253" t="s">
        <v>37</v>
      </c>
      <c r="E1253" t="s">
        <v>118</v>
      </c>
      <c r="F1253">
        <v>364</v>
      </c>
      <c r="G1253">
        <v>191</v>
      </c>
      <c r="I1253" t="s">
        <v>108</v>
      </c>
      <c r="J1253" t="s">
        <v>341</v>
      </c>
      <c r="L1253" s="1">
        <v>44685</v>
      </c>
      <c r="M1253" t="s">
        <v>39</v>
      </c>
      <c r="N1253" t="s">
        <v>462</v>
      </c>
      <c r="O1253" t="s">
        <v>3059</v>
      </c>
      <c r="P1253" t="s">
        <v>76</v>
      </c>
      <c r="Q1253" t="s">
        <v>218</v>
      </c>
      <c r="R1253" s="7" t="s">
        <v>7290</v>
      </c>
      <c r="S1253" s="6">
        <v>138.33171946327292</v>
      </c>
      <c r="T1253" s="6">
        <v>116.23852144600721</v>
      </c>
      <c r="U1253" s="6">
        <v>53.248136315228962</v>
      </c>
      <c r="V1253" t="s">
        <v>2676</v>
      </c>
      <c r="W1253" t="s">
        <v>3001</v>
      </c>
      <c r="X1253" t="s">
        <v>3055</v>
      </c>
      <c r="Y1253" t="s">
        <v>2571</v>
      </c>
      <c r="AA1253" t="s">
        <v>2572</v>
      </c>
      <c r="AB1253" t="s">
        <v>2307</v>
      </c>
    </row>
    <row r="1254" spans="1:29" x14ac:dyDescent="0.25">
      <c r="A1254" t="s">
        <v>6667</v>
      </c>
      <c r="B1254" t="s">
        <v>89</v>
      </c>
      <c r="C1254">
        <v>78.2</v>
      </c>
      <c r="D1254" t="s">
        <v>65</v>
      </c>
      <c r="E1254" t="s">
        <v>43</v>
      </c>
      <c r="F1254">
        <v>33</v>
      </c>
      <c r="L1254" s="1">
        <v>44320</v>
      </c>
      <c r="M1254" t="s">
        <v>76</v>
      </c>
      <c r="N1254" t="s">
        <v>407</v>
      </c>
      <c r="R1254" t="s">
        <v>3062</v>
      </c>
      <c r="S1254">
        <v>1</v>
      </c>
      <c r="T1254">
        <v>1</v>
      </c>
      <c r="U1254">
        <v>1</v>
      </c>
      <c r="V1254" t="s">
        <v>2366</v>
      </c>
      <c r="W1254" t="s">
        <v>3060</v>
      </c>
      <c r="X1254" t="s">
        <v>3061</v>
      </c>
      <c r="Y1254" t="s">
        <v>2571</v>
      </c>
      <c r="AA1254" t="s">
        <v>2572</v>
      </c>
      <c r="AB1254" t="s">
        <v>2307</v>
      </c>
      <c r="AC1254" t="s">
        <v>323</v>
      </c>
    </row>
    <row r="1255" spans="1:29" x14ac:dyDescent="0.25">
      <c r="A1255" t="s">
        <v>6667</v>
      </c>
      <c r="B1255" t="s">
        <v>89</v>
      </c>
      <c r="C1255">
        <v>78.2</v>
      </c>
      <c r="D1255" t="s">
        <v>65</v>
      </c>
      <c r="E1255" t="s">
        <v>46</v>
      </c>
      <c r="F1255">
        <v>97</v>
      </c>
      <c r="L1255" s="1">
        <v>44384</v>
      </c>
      <c r="M1255" t="s">
        <v>76</v>
      </c>
      <c r="N1255" t="s">
        <v>153</v>
      </c>
      <c r="P1255" t="s">
        <v>76</v>
      </c>
      <c r="Q1255" t="s">
        <v>77</v>
      </c>
      <c r="R1255" t="s">
        <v>3063</v>
      </c>
      <c r="S1255">
        <v>1</v>
      </c>
      <c r="T1255">
        <v>1</v>
      </c>
      <c r="U1255">
        <v>1</v>
      </c>
      <c r="V1255" t="s">
        <v>2366</v>
      </c>
      <c r="W1255" t="s">
        <v>3060</v>
      </c>
      <c r="X1255" t="s">
        <v>3061</v>
      </c>
      <c r="Y1255" t="s">
        <v>2571</v>
      </c>
      <c r="AA1255" t="s">
        <v>2572</v>
      </c>
      <c r="AB1255" t="s">
        <v>2307</v>
      </c>
      <c r="AC1255" t="s">
        <v>323</v>
      </c>
    </row>
    <row r="1256" spans="1:29" x14ac:dyDescent="0.25">
      <c r="A1256" t="s">
        <v>6667</v>
      </c>
      <c r="B1256" t="s">
        <v>89</v>
      </c>
      <c r="C1256">
        <v>78.2</v>
      </c>
      <c r="D1256" t="s">
        <v>65</v>
      </c>
      <c r="E1256" t="s">
        <v>50</v>
      </c>
      <c r="F1256">
        <v>188</v>
      </c>
      <c r="G1256">
        <v>7</v>
      </c>
      <c r="L1256" s="1">
        <v>44475</v>
      </c>
      <c r="M1256" t="s">
        <v>76</v>
      </c>
      <c r="N1256" t="s">
        <v>182</v>
      </c>
      <c r="P1256" t="s">
        <v>76</v>
      </c>
      <c r="Q1256" t="s">
        <v>136</v>
      </c>
      <c r="R1256" t="s">
        <v>3064</v>
      </c>
      <c r="S1256">
        <v>1</v>
      </c>
      <c r="T1256">
        <v>1</v>
      </c>
      <c r="U1256">
        <v>1</v>
      </c>
      <c r="V1256" t="s">
        <v>2366</v>
      </c>
      <c r="W1256" t="s">
        <v>3060</v>
      </c>
      <c r="X1256" t="s">
        <v>3061</v>
      </c>
      <c r="Y1256" t="s">
        <v>2571</v>
      </c>
      <c r="AA1256" t="s">
        <v>2572</v>
      </c>
      <c r="AB1256" t="s">
        <v>2307</v>
      </c>
      <c r="AC1256" t="s">
        <v>323</v>
      </c>
    </row>
    <row r="1257" spans="1:29" x14ac:dyDescent="0.25">
      <c r="A1257" t="s">
        <v>6667</v>
      </c>
      <c r="B1257" t="s">
        <v>89</v>
      </c>
      <c r="C1257">
        <v>78.2</v>
      </c>
      <c r="D1257" t="s">
        <v>65</v>
      </c>
      <c r="E1257" t="s">
        <v>54</v>
      </c>
      <c r="F1257">
        <v>299</v>
      </c>
      <c r="G1257">
        <v>118</v>
      </c>
      <c r="L1257" s="1">
        <v>44586</v>
      </c>
      <c r="M1257" t="s">
        <v>39</v>
      </c>
      <c r="N1257" t="s">
        <v>210</v>
      </c>
      <c r="O1257" t="s">
        <v>3065</v>
      </c>
      <c r="P1257" t="s">
        <v>76</v>
      </c>
      <c r="Q1257" t="s">
        <v>179</v>
      </c>
      <c r="R1257" t="s">
        <v>3066</v>
      </c>
      <c r="S1257">
        <v>13.6</v>
      </c>
      <c r="T1257">
        <v>6.6</v>
      </c>
      <c r="U1257">
        <v>6.7</v>
      </c>
      <c r="V1257" t="s">
        <v>2366</v>
      </c>
      <c r="W1257" t="s">
        <v>3060</v>
      </c>
      <c r="X1257" t="s">
        <v>3061</v>
      </c>
      <c r="Y1257" t="s">
        <v>2571</v>
      </c>
      <c r="AA1257" t="s">
        <v>2572</v>
      </c>
      <c r="AB1257" t="s">
        <v>2307</v>
      </c>
      <c r="AC1257" t="s">
        <v>323</v>
      </c>
    </row>
    <row r="1258" spans="1:29" x14ac:dyDescent="0.25">
      <c r="A1258" t="s">
        <v>6667</v>
      </c>
      <c r="B1258" t="s">
        <v>89</v>
      </c>
      <c r="C1258">
        <v>78.2</v>
      </c>
      <c r="D1258" t="s">
        <v>65</v>
      </c>
      <c r="E1258" t="s">
        <v>60</v>
      </c>
      <c r="F1258">
        <v>368</v>
      </c>
      <c r="G1258">
        <v>187</v>
      </c>
      <c r="L1258" s="1">
        <v>44655</v>
      </c>
      <c r="M1258" t="s">
        <v>39</v>
      </c>
      <c r="N1258" t="s">
        <v>1404</v>
      </c>
      <c r="O1258" t="s">
        <v>3067</v>
      </c>
      <c r="P1258" t="s">
        <v>76</v>
      </c>
      <c r="Q1258" t="s">
        <v>182</v>
      </c>
      <c r="R1258" t="s">
        <v>3068</v>
      </c>
      <c r="S1258">
        <v>23.2</v>
      </c>
      <c r="T1258">
        <v>12.2</v>
      </c>
      <c r="U1258">
        <v>10.7</v>
      </c>
      <c r="V1258" t="s">
        <v>2366</v>
      </c>
      <c r="W1258" t="s">
        <v>3060</v>
      </c>
      <c r="X1258" t="s">
        <v>3061</v>
      </c>
      <c r="Y1258" t="s">
        <v>2571</v>
      </c>
      <c r="AA1258" t="s">
        <v>2572</v>
      </c>
      <c r="AB1258" t="s">
        <v>2307</v>
      </c>
      <c r="AC1258" t="s">
        <v>323</v>
      </c>
    </row>
    <row r="1259" spans="1:29" x14ac:dyDescent="0.25">
      <c r="A1259" t="s">
        <v>6668</v>
      </c>
      <c r="B1259" t="s">
        <v>36</v>
      </c>
      <c r="C1259">
        <v>72.2</v>
      </c>
      <c r="D1259" t="s">
        <v>65</v>
      </c>
      <c r="E1259" t="s">
        <v>43</v>
      </c>
      <c r="F1259">
        <v>33</v>
      </c>
      <c r="L1259" s="1">
        <v>44319</v>
      </c>
      <c r="M1259" t="s">
        <v>39</v>
      </c>
      <c r="N1259" t="s">
        <v>3071</v>
      </c>
      <c r="R1259" t="s">
        <v>3072</v>
      </c>
      <c r="S1259">
        <v>16.399999999999999</v>
      </c>
      <c r="T1259">
        <v>17</v>
      </c>
      <c r="U1259">
        <v>11.4</v>
      </c>
      <c r="V1259" t="s">
        <v>2649</v>
      </c>
      <c r="W1259" t="s">
        <v>3069</v>
      </c>
      <c r="X1259" t="s">
        <v>3070</v>
      </c>
      <c r="Y1259" t="s">
        <v>2369</v>
      </c>
      <c r="Z1259" t="s">
        <v>42</v>
      </c>
      <c r="AA1259" t="s">
        <v>2370</v>
      </c>
      <c r="AB1259" t="s">
        <v>2146</v>
      </c>
      <c r="AC1259" t="s">
        <v>323</v>
      </c>
    </row>
    <row r="1260" spans="1:29" x14ac:dyDescent="0.25">
      <c r="A1260" t="s">
        <v>6668</v>
      </c>
      <c r="B1260" t="s">
        <v>36</v>
      </c>
      <c r="C1260">
        <v>72.2</v>
      </c>
      <c r="D1260" t="s">
        <v>65</v>
      </c>
      <c r="E1260" t="s">
        <v>46</v>
      </c>
      <c r="F1260">
        <v>96</v>
      </c>
      <c r="L1260" s="1">
        <v>44382</v>
      </c>
      <c r="M1260" t="s">
        <v>39</v>
      </c>
      <c r="N1260" t="s">
        <v>1740</v>
      </c>
      <c r="P1260" t="s">
        <v>76</v>
      </c>
      <c r="Q1260" t="s">
        <v>218</v>
      </c>
      <c r="R1260" t="s">
        <v>3073</v>
      </c>
      <c r="S1260">
        <v>1</v>
      </c>
      <c r="T1260">
        <v>1</v>
      </c>
      <c r="U1260">
        <v>1</v>
      </c>
      <c r="V1260" t="s">
        <v>2649</v>
      </c>
      <c r="W1260" t="s">
        <v>3069</v>
      </c>
      <c r="X1260" t="s">
        <v>3070</v>
      </c>
      <c r="Y1260" t="s">
        <v>2369</v>
      </c>
      <c r="Z1260" t="s">
        <v>42</v>
      </c>
      <c r="AA1260" t="s">
        <v>2370</v>
      </c>
      <c r="AB1260" t="s">
        <v>2146</v>
      </c>
      <c r="AC1260" t="s">
        <v>323</v>
      </c>
    </row>
    <row r="1261" spans="1:29" x14ac:dyDescent="0.25">
      <c r="A1261" t="s">
        <v>6668</v>
      </c>
      <c r="B1261" t="s">
        <v>36</v>
      </c>
      <c r="C1261">
        <v>72.2</v>
      </c>
      <c r="D1261" t="s">
        <v>65</v>
      </c>
      <c r="E1261" t="s">
        <v>50</v>
      </c>
      <c r="F1261">
        <v>188</v>
      </c>
      <c r="L1261" s="1">
        <v>44474</v>
      </c>
      <c r="M1261" t="s">
        <v>39</v>
      </c>
      <c r="N1261" t="s">
        <v>63</v>
      </c>
      <c r="P1261" t="s">
        <v>76</v>
      </c>
      <c r="Q1261" t="s">
        <v>218</v>
      </c>
      <c r="R1261" t="s">
        <v>3074</v>
      </c>
      <c r="S1261">
        <v>1</v>
      </c>
      <c r="T1261">
        <v>1</v>
      </c>
      <c r="U1261">
        <v>1</v>
      </c>
      <c r="V1261" t="s">
        <v>2649</v>
      </c>
      <c r="W1261" t="s">
        <v>3069</v>
      </c>
      <c r="X1261" t="s">
        <v>3070</v>
      </c>
      <c r="Y1261" t="s">
        <v>2369</v>
      </c>
      <c r="Z1261" t="s">
        <v>42</v>
      </c>
      <c r="AA1261" t="s">
        <v>2370</v>
      </c>
      <c r="AB1261" t="s">
        <v>2146</v>
      </c>
      <c r="AC1261" t="s">
        <v>323</v>
      </c>
    </row>
    <row r="1262" spans="1:29" x14ac:dyDescent="0.25">
      <c r="A1262" t="s">
        <v>6668</v>
      </c>
      <c r="B1262" t="s">
        <v>36</v>
      </c>
      <c r="C1262">
        <v>72.2</v>
      </c>
      <c r="D1262" t="s">
        <v>65</v>
      </c>
      <c r="E1262" t="s">
        <v>54</v>
      </c>
      <c r="F1262">
        <v>336</v>
      </c>
      <c r="G1262">
        <v>84</v>
      </c>
      <c r="L1262" s="1">
        <v>44622</v>
      </c>
      <c r="M1262" t="s">
        <v>122</v>
      </c>
      <c r="N1262" t="s">
        <v>1461</v>
      </c>
      <c r="O1262" t="s">
        <v>3075</v>
      </c>
      <c r="P1262" t="s">
        <v>76</v>
      </c>
      <c r="Q1262" t="s">
        <v>106</v>
      </c>
      <c r="R1262" s="7" t="s">
        <v>7294</v>
      </c>
      <c r="S1262" s="4">
        <v>1</v>
      </c>
      <c r="T1262" s="4">
        <v>1</v>
      </c>
      <c r="U1262" s="4">
        <v>1</v>
      </c>
      <c r="V1262" t="s">
        <v>2649</v>
      </c>
      <c r="W1262" t="s">
        <v>3069</v>
      </c>
      <c r="X1262" t="s">
        <v>3070</v>
      </c>
      <c r="Y1262" t="s">
        <v>2369</v>
      </c>
      <c r="Z1262" t="s">
        <v>42</v>
      </c>
      <c r="AA1262" t="s">
        <v>2370</v>
      </c>
      <c r="AB1262" t="s">
        <v>2146</v>
      </c>
      <c r="AC1262" t="s">
        <v>323</v>
      </c>
    </row>
    <row r="1263" spans="1:29" x14ac:dyDescent="0.25">
      <c r="A1263" t="s">
        <v>6669</v>
      </c>
      <c r="B1263" t="s">
        <v>89</v>
      </c>
      <c r="C1263">
        <v>51.3</v>
      </c>
      <c r="D1263" t="s">
        <v>65</v>
      </c>
      <c r="E1263" t="s">
        <v>43</v>
      </c>
      <c r="F1263">
        <v>33</v>
      </c>
      <c r="L1263" s="1">
        <v>44321</v>
      </c>
      <c r="M1263" t="s">
        <v>39</v>
      </c>
      <c r="N1263" t="s">
        <v>780</v>
      </c>
      <c r="R1263" t="s">
        <v>3078</v>
      </c>
      <c r="S1263">
        <v>1895.7</v>
      </c>
      <c r="T1263">
        <v>610.5</v>
      </c>
      <c r="U1263">
        <v>171.4</v>
      </c>
      <c r="V1263" t="s">
        <v>2342</v>
      </c>
      <c r="W1263" t="s">
        <v>3076</v>
      </c>
      <c r="X1263" t="s">
        <v>3077</v>
      </c>
      <c r="Y1263" t="s">
        <v>2344</v>
      </c>
      <c r="AA1263" t="s">
        <v>2307</v>
      </c>
      <c r="AB1263" t="s">
        <v>2307</v>
      </c>
      <c r="AC1263" t="s">
        <v>323</v>
      </c>
    </row>
    <row r="1264" spans="1:29" x14ac:dyDescent="0.25">
      <c r="A1264" t="s">
        <v>6669</v>
      </c>
      <c r="B1264" t="s">
        <v>89</v>
      </c>
      <c r="C1264">
        <v>51.3</v>
      </c>
      <c r="D1264" t="s">
        <v>65</v>
      </c>
      <c r="E1264" t="s">
        <v>46</v>
      </c>
      <c r="F1264">
        <v>96</v>
      </c>
      <c r="L1264" s="1">
        <v>44384</v>
      </c>
      <c r="M1264" t="s">
        <v>39</v>
      </c>
      <c r="N1264" t="s">
        <v>580</v>
      </c>
      <c r="P1264" t="s">
        <v>76</v>
      </c>
      <c r="Q1264" t="s">
        <v>218</v>
      </c>
      <c r="R1264" t="s">
        <v>3079</v>
      </c>
      <c r="S1264">
        <v>1002.6</v>
      </c>
      <c r="T1264">
        <v>455.2</v>
      </c>
      <c r="U1264">
        <v>104.4</v>
      </c>
      <c r="V1264" t="s">
        <v>2342</v>
      </c>
      <c r="W1264" t="s">
        <v>3076</v>
      </c>
      <c r="X1264" t="s">
        <v>3077</v>
      </c>
      <c r="Y1264" t="s">
        <v>2344</v>
      </c>
      <c r="AA1264" t="s">
        <v>2307</v>
      </c>
      <c r="AB1264" t="s">
        <v>2307</v>
      </c>
      <c r="AC1264" t="s">
        <v>323</v>
      </c>
    </row>
    <row r="1265" spans="1:30" x14ac:dyDescent="0.25">
      <c r="A1265" t="s">
        <v>6669</v>
      </c>
      <c r="B1265" t="s">
        <v>89</v>
      </c>
      <c r="C1265">
        <v>51.3</v>
      </c>
      <c r="D1265" t="s">
        <v>65</v>
      </c>
      <c r="E1265" t="s">
        <v>50</v>
      </c>
      <c r="F1265">
        <v>195</v>
      </c>
      <c r="L1265" s="1">
        <v>44483</v>
      </c>
      <c r="M1265" t="s">
        <v>39</v>
      </c>
      <c r="N1265" t="s">
        <v>1021</v>
      </c>
      <c r="P1265" t="s">
        <v>76</v>
      </c>
      <c r="Q1265" t="s">
        <v>82</v>
      </c>
      <c r="R1265" t="s">
        <v>3080</v>
      </c>
      <c r="S1265">
        <v>1050.0999999999999</v>
      </c>
      <c r="T1265">
        <v>414.4</v>
      </c>
      <c r="U1265">
        <v>126.5</v>
      </c>
      <c r="V1265" t="s">
        <v>2342</v>
      </c>
      <c r="W1265" t="s">
        <v>3076</v>
      </c>
      <c r="X1265" t="s">
        <v>3077</v>
      </c>
      <c r="Y1265" t="s">
        <v>2344</v>
      </c>
      <c r="AA1265" t="s">
        <v>2307</v>
      </c>
      <c r="AB1265" t="s">
        <v>2307</v>
      </c>
      <c r="AC1265" t="s">
        <v>323</v>
      </c>
    </row>
    <row r="1266" spans="1:30" x14ac:dyDescent="0.25">
      <c r="A1266" t="s">
        <v>6669</v>
      </c>
      <c r="B1266" t="s">
        <v>89</v>
      </c>
      <c r="C1266">
        <v>51.3</v>
      </c>
      <c r="D1266" t="s">
        <v>65</v>
      </c>
      <c r="E1266" t="s">
        <v>54</v>
      </c>
      <c r="F1266">
        <v>353</v>
      </c>
      <c r="G1266">
        <v>84</v>
      </c>
      <c r="L1266" s="1">
        <v>44641</v>
      </c>
      <c r="M1266" t="s">
        <v>39</v>
      </c>
      <c r="N1266" t="s">
        <v>3081</v>
      </c>
      <c r="O1266" t="s">
        <v>3082</v>
      </c>
      <c r="P1266" t="s">
        <v>39</v>
      </c>
      <c r="Q1266" t="s">
        <v>1938</v>
      </c>
      <c r="R1266" t="s">
        <v>3083</v>
      </c>
      <c r="S1266">
        <v>18968.099999999999</v>
      </c>
      <c r="T1266">
        <v>10441.700000000001</v>
      </c>
      <c r="U1266">
        <v>9000.9</v>
      </c>
      <c r="V1266" t="s">
        <v>2342</v>
      </c>
      <c r="W1266" t="s">
        <v>3076</v>
      </c>
      <c r="X1266" t="s">
        <v>3077</v>
      </c>
      <c r="Y1266" t="s">
        <v>2344</v>
      </c>
      <c r="AA1266" t="s">
        <v>2307</v>
      </c>
      <c r="AB1266" t="s">
        <v>2307</v>
      </c>
      <c r="AC1266" t="s">
        <v>323</v>
      </c>
    </row>
    <row r="1267" spans="1:30" x14ac:dyDescent="0.25">
      <c r="A1267" t="s">
        <v>6670</v>
      </c>
      <c r="B1267" t="s">
        <v>89</v>
      </c>
      <c r="C1267">
        <v>54.4</v>
      </c>
      <c r="D1267" t="s">
        <v>37</v>
      </c>
      <c r="E1267" t="s">
        <v>43</v>
      </c>
      <c r="F1267">
        <v>28</v>
      </c>
      <c r="L1267" s="1">
        <v>44355</v>
      </c>
      <c r="M1267" t="s">
        <v>39</v>
      </c>
      <c r="N1267" t="s">
        <v>1687</v>
      </c>
      <c r="R1267" t="s">
        <v>3087</v>
      </c>
      <c r="S1267">
        <v>523</v>
      </c>
      <c r="T1267">
        <v>206.6</v>
      </c>
      <c r="U1267">
        <v>62.7</v>
      </c>
      <c r="V1267" t="s">
        <v>2676</v>
      </c>
      <c r="W1267" t="s">
        <v>3084</v>
      </c>
      <c r="X1267" t="s">
        <v>3085</v>
      </c>
      <c r="Y1267" t="s">
        <v>2369</v>
      </c>
      <c r="Z1267" t="s">
        <v>42</v>
      </c>
      <c r="AA1267" t="s">
        <v>2370</v>
      </c>
      <c r="AB1267" t="s">
        <v>2146</v>
      </c>
      <c r="AC1267" t="s">
        <v>323</v>
      </c>
    </row>
    <row r="1268" spans="1:30" x14ac:dyDescent="0.25">
      <c r="A1268" t="s">
        <v>6670</v>
      </c>
      <c r="B1268" t="s">
        <v>89</v>
      </c>
      <c r="C1268">
        <v>54.4</v>
      </c>
      <c r="D1268" t="s">
        <v>37</v>
      </c>
      <c r="E1268" t="s">
        <v>46</v>
      </c>
      <c r="F1268">
        <v>92</v>
      </c>
      <c r="L1268" s="1">
        <v>44419</v>
      </c>
      <c r="M1268" t="s">
        <v>39</v>
      </c>
      <c r="N1268" t="s">
        <v>3088</v>
      </c>
      <c r="P1268" t="s">
        <v>76</v>
      </c>
      <c r="Q1268" t="s">
        <v>218</v>
      </c>
      <c r="R1268" t="s">
        <v>3089</v>
      </c>
      <c r="S1268">
        <v>134.80000000000001</v>
      </c>
      <c r="T1268">
        <v>65.900000000000006</v>
      </c>
      <c r="U1268">
        <v>25.2</v>
      </c>
      <c r="V1268" t="s">
        <v>2676</v>
      </c>
      <c r="W1268" t="s">
        <v>3084</v>
      </c>
      <c r="X1268" t="s">
        <v>3085</v>
      </c>
      <c r="Y1268" t="s">
        <v>2369</v>
      </c>
      <c r="Z1268" t="s">
        <v>42</v>
      </c>
      <c r="AA1268" t="s">
        <v>2370</v>
      </c>
      <c r="AB1268" t="s">
        <v>2146</v>
      </c>
      <c r="AC1268" t="s">
        <v>323</v>
      </c>
    </row>
    <row r="1269" spans="1:30" x14ac:dyDescent="0.25">
      <c r="A1269" t="s">
        <v>6670</v>
      </c>
      <c r="B1269" t="s">
        <v>89</v>
      </c>
      <c r="C1269">
        <v>54.4</v>
      </c>
      <c r="D1269" t="s">
        <v>37</v>
      </c>
      <c r="E1269" t="s">
        <v>50</v>
      </c>
      <c r="F1269">
        <v>181</v>
      </c>
      <c r="L1269" s="1">
        <v>44508</v>
      </c>
      <c r="M1269" t="s">
        <v>39</v>
      </c>
      <c r="N1269" t="s">
        <v>1854</v>
      </c>
      <c r="P1269" t="s">
        <v>76</v>
      </c>
      <c r="Q1269" t="s">
        <v>136</v>
      </c>
      <c r="R1269" t="s">
        <v>3090</v>
      </c>
      <c r="S1269">
        <v>106.1</v>
      </c>
      <c r="T1269">
        <v>73.2</v>
      </c>
      <c r="U1269">
        <v>38.299999999999997</v>
      </c>
      <c r="V1269" t="s">
        <v>2676</v>
      </c>
      <c r="W1269" t="s">
        <v>3084</v>
      </c>
      <c r="X1269" t="s">
        <v>3085</v>
      </c>
      <c r="Y1269" t="s">
        <v>2369</v>
      </c>
      <c r="Z1269" t="s">
        <v>42</v>
      </c>
      <c r="AA1269" t="s">
        <v>2370</v>
      </c>
      <c r="AB1269" t="s">
        <v>2146</v>
      </c>
      <c r="AC1269" t="s">
        <v>323</v>
      </c>
    </row>
    <row r="1270" spans="1:30" x14ac:dyDescent="0.25">
      <c r="A1270" t="s">
        <v>6670</v>
      </c>
      <c r="B1270" t="s">
        <v>89</v>
      </c>
      <c r="C1270">
        <v>54.4</v>
      </c>
      <c r="D1270" t="s">
        <v>37</v>
      </c>
      <c r="E1270" t="s">
        <v>54</v>
      </c>
      <c r="F1270">
        <v>315</v>
      </c>
      <c r="G1270">
        <v>96</v>
      </c>
      <c r="L1270" s="1">
        <v>44642</v>
      </c>
      <c r="M1270" t="s">
        <v>39</v>
      </c>
      <c r="N1270" t="s">
        <v>1633</v>
      </c>
      <c r="O1270" t="s">
        <v>1634</v>
      </c>
      <c r="P1270" t="s">
        <v>76</v>
      </c>
      <c r="Q1270" t="s">
        <v>106</v>
      </c>
      <c r="R1270" t="s">
        <v>3091</v>
      </c>
      <c r="S1270">
        <v>170.8</v>
      </c>
      <c r="T1270">
        <v>89</v>
      </c>
      <c r="U1270">
        <v>62</v>
      </c>
      <c r="V1270" t="s">
        <v>2676</v>
      </c>
      <c r="W1270" t="s">
        <v>3084</v>
      </c>
      <c r="X1270" t="s">
        <v>3085</v>
      </c>
      <c r="Y1270" t="s">
        <v>2369</v>
      </c>
      <c r="Z1270" t="s">
        <v>42</v>
      </c>
      <c r="AA1270" t="s">
        <v>2370</v>
      </c>
      <c r="AB1270" t="s">
        <v>2146</v>
      </c>
      <c r="AC1270" t="s">
        <v>323</v>
      </c>
    </row>
    <row r="1271" spans="1:30" x14ac:dyDescent="0.25">
      <c r="A1271" t="s">
        <v>6671</v>
      </c>
      <c r="B1271" t="s">
        <v>89</v>
      </c>
      <c r="C1271">
        <v>63.4</v>
      </c>
      <c r="D1271" t="s">
        <v>65</v>
      </c>
      <c r="E1271" t="s">
        <v>54</v>
      </c>
      <c r="F1271">
        <v>349</v>
      </c>
      <c r="G1271">
        <v>115</v>
      </c>
      <c r="L1271" s="1">
        <v>44690</v>
      </c>
      <c r="M1271" t="s">
        <v>39</v>
      </c>
      <c r="N1271" t="s">
        <v>2440</v>
      </c>
      <c r="O1271" t="s">
        <v>2441</v>
      </c>
      <c r="P1271" t="s">
        <v>76</v>
      </c>
      <c r="Q1271" t="s">
        <v>106</v>
      </c>
      <c r="R1271" s="7" t="s">
        <v>7291</v>
      </c>
      <c r="S1271" s="6">
        <v>1102.1712774165105</v>
      </c>
      <c r="T1271" s="6">
        <v>484.73097430925833</v>
      </c>
      <c r="U1271" s="6">
        <v>319.79533098816756</v>
      </c>
      <c r="V1271" t="s">
        <v>2649</v>
      </c>
      <c r="W1271" t="s">
        <v>3092</v>
      </c>
      <c r="X1271" t="s">
        <v>3093</v>
      </c>
      <c r="Z1271" t="s">
        <v>42</v>
      </c>
      <c r="AA1271" t="s">
        <v>2146</v>
      </c>
      <c r="AB1271" t="s">
        <v>2146</v>
      </c>
    </row>
    <row r="1272" spans="1:30" x14ac:dyDescent="0.25">
      <c r="A1272" t="s">
        <v>6672</v>
      </c>
      <c r="B1272" t="s">
        <v>89</v>
      </c>
      <c r="C1272">
        <v>60.3</v>
      </c>
      <c r="D1272" t="s">
        <v>37</v>
      </c>
      <c r="E1272" t="s">
        <v>43</v>
      </c>
      <c r="F1272">
        <v>28</v>
      </c>
      <c r="L1272" s="1">
        <v>44333</v>
      </c>
      <c r="M1272" t="s">
        <v>39</v>
      </c>
      <c r="N1272" t="s">
        <v>3097</v>
      </c>
      <c r="R1272" t="s">
        <v>3098</v>
      </c>
      <c r="S1272">
        <v>745.2</v>
      </c>
      <c r="T1272">
        <v>361.5</v>
      </c>
      <c r="U1272">
        <v>91</v>
      </c>
      <c r="V1272" t="s">
        <v>2486</v>
      </c>
      <c r="W1272" t="s">
        <v>3095</v>
      </c>
      <c r="X1272" t="s">
        <v>3096</v>
      </c>
      <c r="Z1272" t="s">
        <v>42</v>
      </c>
      <c r="AA1272" t="s">
        <v>2146</v>
      </c>
      <c r="AB1272" t="s">
        <v>2146</v>
      </c>
      <c r="AC1272" t="s">
        <v>323</v>
      </c>
    </row>
    <row r="1273" spans="1:30" x14ac:dyDescent="0.25">
      <c r="A1273" t="s">
        <v>6672</v>
      </c>
      <c r="B1273" t="s">
        <v>89</v>
      </c>
      <c r="C1273">
        <v>60.3</v>
      </c>
      <c r="D1273" t="s">
        <v>37</v>
      </c>
      <c r="E1273" t="s">
        <v>46</v>
      </c>
      <c r="F1273">
        <v>98</v>
      </c>
      <c r="L1273" s="1">
        <v>44403</v>
      </c>
      <c r="M1273" t="s">
        <v>39</v>
      </c>
      <c r="N1273" t="s">
        <v>856</v>
      </c>
      <c r="P1273" t="s">
        <v>76</v>
      </c>
      <c r="Q1273" t="s">
        <v>82</v>
      </c>
      <c r="R1273" t="s">
        <v>3099</v>
      </c>
      <c r="S1273">
        <v>268.10000000000002</v>
      </c>
      <c r="T1273">
        <v>164</v>
      </c>
      <c r="U1273">
        <v>34.6</v>
      </c>
      <c r="V1273" t="s">
        <v>2486</v>
      </c>
      <c r="W1273" t="s">
        <v>3095</v>
      </c>
      <c r="X1273" t="s">
        <v>3096</v>
      </c>
      <c r="Z1273" t="s">
        <v>42</v>
      </c>
      <c r="AA1273" t="s">
        <v>2146</v>
      </c>
      <c r="AB1273" t="s">
        <v>2146</v>
      </c>
      <c r="AC1273" t="s">
        <v>323</v>
      </c>
    </row>
    <row r="1274" spans="1:30" x14ac:dyDescent="0.25">
      <c r="A1274" t="s">
        <v>6672</v>
      </c>
      <c r="B1274" t="s">
        <v>89</v>
      </c>
      <c r="C1274">
        <v>60.3</v>
      </c>
      <c r="D1274" t="s">
        <v>37</v>
      </c>
      <c r="E1274" t="s">
        <v>50</v>
      </c>
      <c r="F1274">
        <v>189</v>
      </c>
      <c r="L1274" s="1">
        <v>44494</v>
      </c>
      <c r="M1274" t="s">
        <v>39</v>
      </c>
      <c r="N1274" t="s">
        <v>1540</v>
      </c>
      <c r="P1274" t="s">
        <v>76</v>
      </c>
      <c r="Q1274" t="s">
        <v>82</v>
      </c>
      <c r="R1274" t="s">
        <v>3100</v>
      </c>
      <c r="S1274">
        <v>225.2</v>
      </c>
      <c r="T1274">
        <v>135.4</v>
      </c>
      <c r="U1274">
        <v>36.4</v>
      </c>
      <c r="V1274" t="s">
        <v>2486</v>
      </c>
      <c r="W1274" t="s">
        <v>3095</v>
      </c>
      <c r="X1274" t="s">
        <v>3096</v>
      </c>
      <c r="Z1274" t="s">
        <v>42</v>
      </c>
      <c r="AA1274" t="s">
        <v>2146</v>
      </c>
      <c r="AB1274" t="s">
        <v>2146</v>
      </c>
      <c r="AC1274" t="s">
        <v>323</v>
      </c>
    </row>
    <row r="1275" spans="1:30" x14ac:dyDescent="0.25">
      <c r="A1275" t="s">
        <v>6672</v>
      </c>
      <c r="B1275" t="s">
        <v>89</v>
      </c>
      <c r="C1275">
        <v>60.3</v>
      </c>
      <c r="D1275" t="s">
        <v>37</v>
      </c>
      <c r="E1275" t="s">
        <v>54</v>
      </c>
      <c r="F1275">
        <v>372</v>
      </c>
      <c r="G1275">
        <v>109</v>
      </c>
      <c r="L1275" s="1">
        <v>44677</v>
      </c>
      <c r="M1275" t="s">
        <v>39</v>
      </c>
      <c r="N1275" t="s">
        <v>496</v>
      </c>
      <c r="O1275" t="s">
        <v>497</v>
      </c>
      <c r="P1275" t="s">
        <v>39</v>
      </c>
      <c r="Q1275" t="s">
        <v>3075</v>
      </c>
      <c r="R1275" t="s">
        <v>3101</v>
      </c>
      <c r="S1275" s="4">
        <v>2430</v>
      </c>
      <c r="T1275" s="4">
        <v>2188.1999999999998</v>
      </c>
      <c r="U1275" s="4">
        <v>663.1</v>
      </c>
      <c r="V1275" t="s">
        <v>2486</v>
      </c>
      <c r="W1275" t="s">
        <v>3095</v>
      </c>
      <c r="X1275" t="s">
        <v>3096</v>
      </c>
      <c r="Z1275" t="s">
        <v>42</v>
      </c>
      <c r="AA1275" t="s">
        <v>2146</v>
      </c>
      <c r="AB1275" t="s">
        <v>2146</v>
      </c>
      <c r="AC1275" t="s">
        <v>323</v>
      </c>
    </row>
    <row r="1276" spans="1:30" x14ac:dyDescent="0.25">
      <c r="A1276" t="s">
        <v>6673</v>
      </c>
      <c r="B1276" t="s">
        <v>89</v>
      </c>
      <c r="C1276">
        <v>70.2</v>
      </c>
      <c r="D1276" t="s">
        <v>37</v>
      </c>
      <c r="E1276" t="s">
        <v>54</v>
      </c>
      <c r="F1276">
        <v>358</v>
      </c>
      <c r="G1276">
        <v>107</v>
      </c>
      <c r="L1276" s="1">
        <v>44630</v>
      </c>
      <c r="M1276" t="s">
        <v>39</v>
      </c>
      <c r="N1276" t="s">
        <v>1940</v>
      </c>
      <c r="O1276" t="s">
        <v>2295</v>
      </c>
      <c r="P1276" t="s">
        <v>76</v>
      </c>
      <c r="Q1276" t="s">
        <v>106</v>
      </c>
      <c r="R1276" t="s">
        <v>3105</v>
      </c>
      <c r="S1276">
        <v>636.9</v>
      </c>
      <c r="T1276">
        <v>332.3</v>
      </c>
      <c r="U1276">
        <v>122.1</v>
      </c>
      <c r="V1276" t="s">
        <v>2486</v>
      </c>
      <c r="W1276" t="s">
        <v>3102</v>
      </c>
      <c r="X1276" t="s">
        <v>3103</v>
      </c>
      <c r="Z1276" t="s">
        <v>3104</v>
      </c>
      <c r="AA1276" t="s">
        <v>2146</v>
      </c>
      <c r="AB1276" t="s">
        <v>2146</v>
      </c>
      <c r="AC1276" t="s">
        <v>323</v>
      </c>
      <c r="AD1276" t="s">
        <v>323</v>
      </c>
    </row>
    <row r="1277" spans="1:30" x14ac:dyDescent="0.25">
      <c r="A1277" t="s">
        <v>6674</v>
      </c>
      <c r="B1277" t="s">
        <v>36</v>
      </c>
      <c r="C1277">
        <v>43.3</v>
      </c>
      <c r="D1277" t="s">
        <v>65</v>
      </c>
      <c r="E1277" t="s">
        <v>118</v>
      </c>
      <c r="F1277">
        <v>390</v>
      </c>
      <c r="G1277">
        <v>166</v>
      </c>
      <c r="L1277" s="1">
        <v>44706</v>
      </c>
      <c r="M1277" t="s">
        <v>39</v>
      </c>
      <c r="N1277" t="s">
        <v>3107</v>
      </c>
      <c r="O1277" t="s">
        <v>3108</v>
      </c>
      <c r="P1277" t="s">
        <v>39</v>
      </c>
      <c r="Q1277" t="s">
        <v>2274</v>
      </c>
      <c r="R1277" t="s">
        <v>3109</v>
      </c>
      <c r="S1277" s="4">
        <v>2430</v>
      </c>
      <c r="T1277" s="4">
        <v>1733.7</v>
      </c>
      <c r="U1277" s="4">
        <v>786.8</v>
      </c>
      <c r="V1277" t="s">
        <v>2303</v>
      </c>
      <c r="W1277" t="s">
        <v>2761</v>
      </c>
      <c r="X1277" t="s">
        <v>3106</v>
      </c>
      <c r="Y1277" t="s">
        <v>2306</v>
      </c>
      <c r="AA1277" t="s">
        <v>2307</v>
      </c>
      <c r="AB1277" t="s">
        <v>2307</v>
      </c>
    </row>
    <row r="1278" spans="1:30" x14ac:dyDescent="0.25">
      <c r="A1278" t="s">
        <v>6675</v>
      </c>
      <c r="B1278" t="s">
        <v>36</v>
      </c>
      <c r="C1278">
        <v>69.400000000000006</v>
      </c>
      <c r="D1278" t="s">
        <v>37</v>
      </c>
      <c r="E1278" t="s">
        <v>43</v>
      </c>
      <c r="F1278">
        <v>30</v>
      </c>
      <c r="L1278" s="1">
        <v>44385</v>
      </c>
      <c r="M1278" t="s">
        <v>39</v>
      </c>
      <c r="N1278" t="s">
        <v>3111</v>
      </c>
      <c r="P1278" t="s">
        <v>76</v>
      </c>
      <c r="Q1278" t="s">
        <v>218</v>
      </c>
      <c r="R1278" t="s">
        <v>3112</v>
      </c>
      <c r="S1278">
        <v>200.2</v>
      </c>
      <c r="T1278">
        <v>40.4</v>
      </c>
      <c r="U1278">
        <v>10.3</v>
      </c>
      <c r="V1278" t="s">
        <v>2531</v>
      </c>
      <c r="W1278" t="s">
        <v>2531</v>
      </c>
      <c r="X1278" t="s">
        <v>3110</v>
      </c>
      <c r="Y1278" t="s">
        <v>2690</v>
      </c>
      <c r="AA1278" t="s">
        <v>2307</v>
      </c>
      <c r="AB1278" t="s">
        <v>2307</v>
      </c>
    </row>
    <row r="1279" spans="1:30" x14ac:dyDescent="0.25">
      <c r="A1279" t="s">
        <v>6675</v>
      </c>
      <c r="B1279" t="s">
        <v>36</v>
      </c>
      <c r="C1279">
        <v>69.400000000000006</v>
      </c>
      <c r="D1279" t="s">
        <v>37</v>
      </c>
      <c r="E1279" t="s">
        <v>46</v>
      </c>
      <c r="F1279">
        <v>92</v>
      </c>
      <c r="L1279" s="1">
        <v>44447</v>
      </c>
      <c r="M1279" t="s">
        <v>39</v>
      </c>
      <c r="N1279" t="s">
        <v>2283</v>
      </c>
      <c r="P1279" t="s">
        <v>76</v>
      </c>
      <c r="Q1279" t="s">
        <v>136</v>
      </c>
      <c r="R1279" t="s">
        <v>3113</v>
      </c>
      <c r="S1279">
        <v>106.4</v>
      </c>
      <c r="T1279">
        <v>43.7</v>
      </c>
      <c r="U1279">
        <v>10.199999999999999</v>
      </c>
      <c r="V1279" t="s">
        <v>2531</v>
      </c>
      <c r="W1279" t="s">
        <v>2531</v>
      </c>
      <c r="X1279" t="s">
        <v>3110</v>
      </c>
      <c r="Y1279" t="s">
        <v>2690</v>
      </c>
      <c r="AA1279" t="s">
        <v>2307</v>
      </c>
      <c r="AB1279" t="s">
        <v>2307</v>
      </c>
    </row>
    <row r="1280" spans="1:30" x14ac:dyDescent="0.25">
      <c r="A1280" t="s">
        <v>6675</v>
      </c>
      <c r="B1280" t="s">
        <v>36</v>
      </c>
      <c r="C1280">
        <v>69.400000000000006</v>
      </c>
      <c r="D1280" t="s">
        <v>37</v>
      </c>
      <c r="E1280" t="s">
        <v>50</v>
      </c>
      <c r="F1280">
        <v>189</v>
      </c>
      <c r="L1280" s="1">
        <v>44544</v>
      </c>
      <c r="M1280" t="s">
        <v>39</v>
      </c>
      <c r="N1280" t="s">
        <v>2362</v>
      </c>
      <c r="O1280" t="s">
        <v>856</v>
      </c>
      <c r="P1280" t="s">
        <v>76</v>
      </c>
      <c r="Q1280" t="s">
        <v>136</v>
      </c>
      <c r="R1280" t="s">
        <v>3114</v>
      </c>
      <c r="S1280">
        <v>79.2</v>
      </c>
      <c r="T1280">
        <v>35.200000000000003</v>
      </c>
      <c r="U1280">
        <v>6.2</v>
      </c>
      <c r="V1280" t="s">
        <v>2531</v>
      </c>
      <c r="W1280" t="s">
        <v>2531</v>
      </c>
      <c r="X1280" t="s">
        <v>3110</v>
      </c>
      <c r="Y1280" t="s">
        <v>2690</v>
      </c>
      <c r="AA1280" t="s">
        <v>2307</v>
      </c>
      <c r="AB1280" t="s">
        <v>2307</v>
      </c>
    </row>
    <row r="1281" spans="1:35" x14ac:dyDescent="0.25">
      <c r="A1281" t="s">
        <v>6675</v>
      </c>
      <c r="B1281" t="s">
        <v>36</v>
      </c>
      <c r="C1281">
        <v>69.400000000000006</v>
      </c>
      <c r="D1281" t="s">
        <v>37</v>
      </c>
      <c r="E1281" t="s">
        <v>54</v>
      </c>
      <c r="F1281">
        <v>315</v>
      </c>
      <c r="G1281">
        <v>106</v>
      </c>
      <c r="L1281" s="1">
        <v>44670</v>
      </c>
      <c r="M1281" t="s">
        <v>39</v>
      </c>
      <c r="N1281" t="s">
        <v>1910</v>
      </c>
      <c r="O1281" t="s">
        <v>1911</v>
      </c>
      <c r="P1281" t="s">
        <v>76</v>
      </c>
      <c r="Q1281" t="s">
        <v>106</v>
      </c>
      <c r="R1281" t="s">
        <v>3115</v>
      </c>
      <c r="S1281">
        <v>258.2</v>
      </c>
      <c r="T1281">
        <v>129.1</v>
      </c>
      <c r="U1281">
        <v>26.2</v>
      </c>
      <c r="V1281" t="s">
        <v>2531</v>
      </c>
      <c r="W1281" t="s">
        <v>2531</v>
      </c>
      <c r="X1281" t="s">
        <v>3110</v>
      </c>
      <c r="Y1281" t="s">
        <v>2690</v>
      </c>
      <c r="AA1281" t="s">
        <v>2307</v>
      </c>
      <c r="AB1281" t="s">
        <v>2307</v>
      </c>
    </row>
    <row r="1282" spans="1:35" x14ac:dyDescent="0.25">
      <c r="A1282" t="s">
        <v>6676</v>
      </c>
      <c r="B1282" t="s">
        <v>89</v>
      </c>
      <c r="C1282">
        <v>74.3</v>
      </c>
      <c r="D1282" t="s">
        <v>65</v>
      </c>
      <c r="E1282" t="s">
        <v>43</v>
      </c>
      <c r="F1282">
        <v>29</v>
      </c>
      <c r="L1282" s="1">
        <v>44344</v>
      </c>
      <c r="M1282" t="s">
        <v>39</v>
      </c>
      <c r="N1282" t="s">
        <v>2244</v>
      </c>
      <c r="R1282" t="s">
        <v>3117</v>
      </c>
      <c r="S1282">
        <v>1909.5</v>
      </c>
      <c r="T1282">
        <v>725.7</v>
      </c>
      <c r="U1282">
        <v>133</v>
      </c>
      <c r="V1282" t="s">
        <v>2366</v>
      </c>
      <c r="W1282" t="s">
        <v>2845</v>
      </c>
      <c r="X1282" t="s">
        <v>3116</v>
      </c>
      <c r="Y1282" t="s">
        <v>2369</v>
      </c>
      <c r="Z1282" t="s">
        <v>42</v>
      </c>
      <c r="AA1282" t="s">
        <v>2370</v>
      </c>
      <c r="AB1282" t="s">
        <v>2146</v>
      </c>
    </row>
    <row r="1283" spans="1:35" x14ac:dyDescent="0.25">
      <c r="A1283" t="s">
        <v>6676</v>
      </c>
      <c r="B1283" t="s">
        <v>89</v>
      </c>
      <c r="C1283">
        <v>74.3</v>
      </c>
      <c r="D1283" t="s">
        <v>65</v>
      </c>
      <c r="E1283" t="s">
        <v>46</v>
      </c>
      <c r="F1283">
        <v>91</v>
      </c>
      <c r="L1283" s="1">
        <v>44406</v>
      </c>
      <c r="M1283" t="s">
        <v>39</v>
      </c>
      <c r="N1283" t="s">
        <v>1975</v>
      </c>
      <c r="P1283" t="s">
        <v>76</v>
      </c>
      <c r="Q1283" t="s">
        <v>106</v>
      </c>
      <c r="R1283" t="s">
        <v>3118</v>
      </c>
      <c r="S1283">
        <v>854</v>
      </c>
      <c r="T1283">
        <v>387.9</v>
      </c>
      <c r="U1283">
        <v>68.8</v>
      </c>
      <c r="V1283" t="s">
        <v>2366</v>
      </c>
      <c r="W1283" t="s">
        <v>2845</v>
      </c>
      <c r="X1283" t="s">
        <v>3116</v>
      </c>
      <c r="Y1283" t="s">
        <v>2369</v>
      </c>
      <c r="Z1283" t="s">
        <v>42</v>
      </c>
      <c r="AA1283" t="s">
        <v>2370</v>
      </c>
      <c r="AB1283" t="s">
        <v>2146</v>
      </c>
    </row>
    <row r="1284" spans="1:35" x14ac:dyDescent="0.25">
      <c r="A1284" t="s">
        <v>6676</v>
      </c>
      <c r="B1284" t="s">
        <v>89</v>
      </c>
      <c r="C1284">
        <v>74.3</v>
      </c>
      <c r="D1284" t="s">
        <v>65</v>
      </c>
      <c r="E1284" t="s">
        <v>50</v>
      </c>
      <c r="F1284">
        <v>175</v>
      </c>
      <c r="L1284" s="1">
        <v>44490</v>
      </c>
      <c r="M1284" t="s">
        <v>39</v>
      </c>
      <c r="N1284" t="s">
        <v>181</v>
      </c>
      <c r="P1284" t="s">
        <v>76</v>
      </c>
      <c r="Q1284" t="s">
        <v>106</v>
      </c>
      <c r="R1284" t="s">
        <v>3119</v>
      </c>
      <c r="S1284">
        <v>351.2</v>
      </c>
      <c r="T1284">
        <v>173.7</v>
      </c>
      <c r="U1284">
        <v>54.5</v>
      </c>
      <c r="V1284" t="s">
        <v>2366</v>
      </c>
      <c r="W1284" t="s">
        <v>2845</v>
      </c>
      <c r="X1284" t="s">
        <v>3116</v>
      </c>
      <c r="Y1284" t="s">
        <v>2369</v>
      </c>
      <c r="Z1284" t="s">
        <v>42</v>
      </c>
      <c r="AA1284" t="s">
        <v>2370</v>
      </c>
      <c r="AB1284" t="s">
        <v>2146</v>
      </c>
    </row>
    <row r="1285" spans="1:35" x14ac:dyDescent="0.25">
      <c r="A1285" t="s">
        <v>6676</v>
      </c>
      <c r="B1285" t="s">
        <v>89</v>
      </c>
      <c r="C1285">
        <v>74.3</v>
      </c>
      <c r="D1285" t="s">
        <v>65</v>
      </c>
      <c r="E1285" t="s">
        <v>118</v>
      </c>
      <c r="F1285">
        <v>363</v>
      </c>
      <c r="L1285" s="1">
        <v>44678</v>
      </c>
      <c r="M1285" t="s">
        <v>39</v>
      </c>
      <c r="N1285" t="s">
        <v>1753</v>
      </c>
      <c r="O1285" t="s">
        <v>1754</v>
      </c>
      <c r="P1285" t="s">
        <v>39</v>
      </c>
      <c r="Q1285" t="s">
        <v>1793</v>
      </c>
      <c r="R1285" t="s">
        <v>3120</v>
      </c>
      <c r="S1285" s="4">
        <v>2430</v>
      </c>
      <c r="T1285" s="4">
        <v>2430</v>
      </c>
      <c r="U1285" s="4">
        <v>2430</v>
      </c>
      <c r="V1285" t="s">
        <v>2366</v>
      </c>
      <c r="W1285" t="s">
        <v>2845</v>
      </c>
      <c r="X1285" t="s">
        <v>3116</v>
      </c>
      <c r="Y1285" t="s">
        <v>2369</v>
      </c>
      <c r="Z1285" t="s">
        <v>42</v>
      </c>
      <c r="AA1285" t="s">
        <v>2370</v>
      </c>
      <c r="AB1285" t="s">
        <v>2146</v>
      </c>
    </row>
    <row r="1286" spans="1:35" x14ac:dyDescent="0.25">
      <c r="A1286" t="s">
        <v>6677</v>
      </c>
      <c r="B1286" t="s">
        <v>36</v>
      </c>
      <c r="C1286">
        <v>50.5</v>
      </c>
      <c r="D1286" t="s">
        <v>37</v>
      </c>
      <c r="E1286" t="s">
        <v>43</v>
      </c>
      <c r="F1286">
        <v>32</v>
      </c>
      <c r="I1286" t="s">
        <v>3121</v>
      </c>
      <c r="J1286" t="s">
        <v>3124</v>
      </c>
      <c r="L1286" s="1">
        <v>44393</v>
      </c>
      <c r="M1286" t="s">
        <v>39</v>
      </c>
      <c r="N1286" t="s">
        <v>906</v>
      </c>
      <c r="P1286" t="s">
        <v>76</v>
      </c>
      <c r="Q1286" t="s">
        <v>92</v>
      </c>
      <c r="R1286" t="s">
        <v>3125</v>
      </c>
      <c r="S1286">
        <v>121.7</v>
      </c>
      <c r="T1286">
        <v>31.5</v>
      </c>
      <c r="U1286">
        <v>12.9</v>
      </c>
      <c r="V1286" t="s">
        <v>2303</v>
      </c>
      <c r="W1286" t="s">
        <v>2761</v>
      </c>
      <c r="X1286" t="s">
        <v>3122</v>
      </c>
      <c r="Y1286" t="s">
        <v>2306</v>
      </c>
      <c r="AA1286" t="s">
        <v>2307</v>
      </c>
      <c r="AB1286" t="s">
        <v>2307</v>
      </c>
    </row>
    <row r="1287" spans="1:35" x14ac:dyDescent="0.25">
      <c r="A1287" t="s">
        <v>6677</v>
      </c>
      <c r="B1287" t="s">
        <v>36</v>
      </c>
      <c r="C1287">
        <v>50.5</v>
      </c>
      <c r="D1287" t="s">
        <v>37</v>
      </c>
      <c r="E1287" t="s">
        <v>54</v>
      </c>
      <c r="F1287">
        <v>260</v>
      </c>
      <c r="G1287">
        <v>92</v>
      </c>
      <c r="I1287" t="s">
        <v>3121</v>
      </c>
      <c r="J1287" t="s">
        <v>3127</v>
      </c>
      <c r="L1287" s="1">
        <v>44621</v>
      </c>
      <c r="M1287" t="s">
        <v>39</v>
      </c>
      <c r="N1287" t="s">
        <v>1656</v>
      </c>
      <c r="O1287" t="s">
        <v>1657</v>
      </c>
      <c r="P1287" t="s">
        <v>122</v>
      </c>
      <c r="Q1287" t="s">
        <v>1008</v>
      </c>
      <c r="R1287" t="s">
        <v>3128</v>
      </c>
      <c r="S1287">
        <v>490</v>
      </c>
      <c r="T1287">
        <v>162.80000000000001</v>
      </c>
      <c r="U1287">
        <v>167.3</v>
      </c>
      <c r="V1287" t="s">
        <v>2303</v>
      </c>
      <c r="W1287" t="s">
        <v>2761</v>
      </c>
      <c r="X1287" t="s">
        <v>3122</v>
      </c>
      <c r="Y1287" t="s">
        <v>2306</v>
      </c>
      <c r="AA1287" t="s">
        <v>2307</v>
      </c>
      <c r="AB1287" t="s">
        <v>2307</v>
      </c>
    </row>
    <row r="1288" spans="1:35" x14ac:dyDescent="0.25">
      <c r="A1288" t="s">
        <v>6677</v>
      </c>
      <c r="B1288" t="s">
        <v>36</v>
      </c>
      <c r="C1288">
        <v>50.5</v>
      </c>
      <c r="D1288" t="s">
        <v>37</v>
      </c>
      <c r="E1288" t="s">
        <v>60</v>
      </c>
      <c r="F1288">
        <v>351</v>
      </c>
      <c r="G1288">
        <v>183</v>
      </c>
      <c r="I1288" t="s">
        <v>3121</v>
      </c>
      <c r="J1288" t="s">
        <v>3129</v>
      </c>
      <c r="K1288" t="s">
        <v>1231</v>
      </c>
      <c r="L1288" s="1">
        <v>44712</v>
      </c>
      <c r="M1288" t="s">
        <v>39</v>
      </c>
      <c r="N1288" t="s">
        <v>3130</v>
      </c>
      <c r="O1288" t="s">
        <v>3131</v>
      </c>
      <c r="P1288" t="s">
        <v>39</v>
      </c>
      <c r="Q1288" t="s">
        <v>896</v>
      </c>
      <c r="R1288" t="s">
        <v>3132</v>
      </c>
      <c r="S1288">
        <v>941.6</v>
      </c>
      <c r="T1288">
        <v>422.7</v>
      </c>
      <c r="U1288">
        <v>269.39999999999998</v>
      </c>
      <c r="V1288" t="s">
        <v>2303</v>
      </c>
      <c r="W1288" t="s">
        <v>2761</v>
      </c>
      <c r="X1288" t="s">
        <v>3122</v>
      </c>
      <c r="Y1288" t="s">
        <v>2306</v>
      </c>
      <c r="AA1288" t="s">
        <v>2307</v>
      </c>
      <c r="AB1288" t="s">
        <v>2307</v>
      </c>
    </row>
    <row r="1289" spans="1:35" x14ac:dyDescent="0.25">
      <c r="A1289" t="s">
        <v>6678</v>
      </c>
      <c r="B1289" t="s">
        <v>89</v>
      </c>
      <c r="C1289">
        <v>47.5</v>
      </c>
      <c r="D1289" t="s">
        <v>37</v>
      </c>
      <c r="E1289" t="s">
        <v>46</v>
      </c>
      <c r="F1289">
        <v>98</v>
      </c>
      <c r="I1289" t="s">
        <v>108</v>
      </c>
      <c r="L1289" s="1">
        <v>44477</v>
      </c>
      <c r="M1289" t="s">
        <v>39</v>
      </c>
      <c r="N1289" t="s">
        <v>434</v>
      </c>
      <c r="P1289" t="s">
        <v>76</v>
      </c>
      <c r="Q1289" t="s">
        <v>153</v>
      </c>
      <c r="R1289" t="s">
        <v>3134</v>
      </c>
      <c r="S1289">
        <v>135.69999999999999</v>
      </c>
      <c r="T1289">
        <v>70.400000000000006</v>
      </c>
      <c r="U1289">
        <v>25.5</v>
      </c>
      <c r="V1289" t="s">
        <v>2342</v>
      </c>
      <c r="W1289" t="s">
        <v>2776</v>
      </c>
      <c r="X1289" t="s">
        <v>3133</v>
      </c>
      <c r="Y1289" t="s">
        <v>2344</v>
      </c>
      <c r="AA1289" t="s">
        <v>2307</v>
      </c>
      <c r="AB1289" t="s">
        <v>2307</v>
      </c>
      <c r="AC1289" t="s">
        <v>323</v>
      </c>
      <c r="AD1289" t="s">
        <v>323</v>
      </c>
      <c r="AE1289" t="s">
        <v>323</v>
      </c>
      <c r="AF1289" t="s">
        <v>323</v>
      </c>
      <c r="AG1289" t="s">
        <v>323</v>
      </c>
      <c r="AH1289" t="s">
        <v>323</v>
      </c>
      <c r="AI1289" t="s">
        <v>323</v>
      </c>
    </row>
    <row r="1290" spans="1:35" x14ac:dyDescent="0.25">
      <c r="A1290" t="s">
        <v>6678</v>
      </c>
      <c r="B1290" t="s">
        <v>89</v>
      </c>
      <c r="C1290">
        <v>47.5</v>
      </c>
      <c r="D1290" t="s">
        <v>37</v>
      </c>
      <c r="E1290" t="s">
        <v>50</v>
      </c>
      <c r="F1290">
        <v>189</v>
      </c>
      <c r="I1290" t="s">
        <v>108</v>
      </c>
      <c r="L1290" s="1">
        <v>44568</v>
      </c>
      <c r="M1290" t="s">
        <v>39</v>
      </c>
      <c r="N1290" t="s">
        <v>2275</v>
      </c>
      <c r="O1290" t="s">
        <v>3135</v>
      </c>
      <c r="P1290" t="s">
        <v>76</v>
      </c>
      <c r="Q1290" t="s">
        <v>334</v>
      </c>
      <c r="R1290" t="s">
        <v>3136</v>
      </c>
      <c r="S1290">
        <v>59.4</v>
      </c>
      <c r="T1290">
        <v>34.299999999999997</v>
      </c>
      <c r="U1290">
        <v>18.8</v>
      </c>
      <c r="V1290" t="s">
        <v>2342</v>
      </c>
      <c r="W1290" t="s">
        <v>2776</v>
      </c>
      <c r="X1290" t="s">
        <v>3133</v>
      </c>
      <c r="Y1290" t="s">
        <v>2344</v>
      </c>
      <c r="AA1290" t="s">
        <v>2307</v>
      </c>
      <c r="AB1290" t="s">
        <v>2307</v>
      </c>
      <c r="AC1290" t="s">
        <v>323</v>
      </c>
      <c r="AD1290" t="s">
        <v>323</v>
      </c>
      <c r="AE1290" t="s">
        <v>323</v>
      </c>
      <c r="AF1290" t="s">
        <v>323</v>
      </c>
      <c r="AG1290" t="s">
        <v>323</v>
      </c>
      <c r="AH1290" t="s">
        <v>323</v>
      </c>
      <c r="AI1290" t="s">
        <v>323</v>
      </c>
    </row>
    <row r="1291" spans="1:35" x14ac:dyDescent="0.25">
      <c r="A1291" t="s">
        <v>6678</v>
      </c>
      <c r="B1291" t="s">
        <v>89</v>
      </c>
      <c r="C1291">
        <v>47.5</v>
      </c>
      <c r="D1291" t="s">
        <v>37</v>
      </c>
      <c r="E1291" t="s">
        <v>79</v>
      </c>
      <c r="F1291">
        <v>243</v>
      </c>
      <c r="I1291" t="s">
        <v>108</v>
      </c>
      <c r="J1291" t="s">
        <v>2588</v>
      </c>
      <c r="L1291" s="1">
        <v>44622</v>
      </c>
      <c r="M1291" t="s">
        <v>39</v>
      </c>
      <c r="N1291" t="s">
        <v>1378</v>
      </c>
      <c r="O1291" t="s">
        <v>2298</v>
      </c>
      <c r="P1291" t="s">
        <v>76</v>
      </c>
      <c r="Q1291" t="s">
        <v>91</v>
      </c>
      <c r="R1291" t="s">
        <v>3137</v>
      </c>
      <c r="S1291">
        <v>1582.3</v>
      </c>
      <c r="T1291">
        <v>825.1</v>
      </c>
      <c r="U1291">
        <v>343.3</v>
      </c>
      <c r="V1291" t="s">
        <v>2342</v>
      </c>
      <c r="W1291" t="s">
        <v>2776</v>
      </c>
      <c r="X1291" t="s">
        <v>3133</v>
      </c>
      <c r="Y1291" t="s">
        <v>2344</v>
      </c>
      <c r="AA1291" t="s">
        <v>2307</v>
      </c>
      <c r="AB1291" t="s">
        <v>2307</v>
      </c>
      <c r="AC1291" t="s">
        <v>323</v>
      </c>
      <c r="AD1291" t="s">
        <v>323</v>
      </c>
      <c r="AE1291" t="s">
        <v>323</v>
      </c>
      <c r="AF1291" t="s">
        <v>323</v>
      </c>
      <c r="AG1291" t="s">
        <v>323</v>
      </c>
      <c r="AH1291" t="s">
        <v>323</v>
      </c>
      <c r="AI1291" t="s">
        <v>323</v>
      </c>
    </row>
    <row r="1292" spans="1:35" x14ac:dyDescent="0.25">
      <c r="A1292" t="s">
        <v>6679</v>
      </c>
      <c r="B1292" t="s">
        <v>89</v>
      </c>
      <c r="C1292">
        <v>75.400000000000006</v>
      </c>
      <c r="D1292" t="s">
        <v>37</v>
      </c>
      <c r="E1292" t="s">
        <v>43</v>
      </c>
      <c r="F1292">
        <v>32</v>
      </c>
      <c r="L1292" s="1">
        <v>44386</v>
      </c>
      <c r="M1292" t="s">
        <v>39</v>
      </c>
      <c r="N1292" t="s">
        <v>1531</v>
      </c>
      <c r="P1292" t="s">
        <v>76</v>
      </c>
      <c r="Q1292" t="s">
        <v>82</v>
      </c>
      <c r="R1292" t="s">
        <v>3141</v>
      </c>
      <c r="S1292">
        <v>9.1</v>
      </c>
      <c r="T1292">
        <v>4.2</v>
      </c>
      <c r="U1292">
        <v>2.9</v>
      </c>
      <c r="V1292" t="s">
        <v>2327</v>
      </c>
      <c r="W1292" t="s">
        <v>3138</v>
      </c>
      <c r="X1292" t="s">
        <v>3139</v>
      </c>
      <c r="Y1292" t="s">
        <v>3140</v>
      </c>
      <c r="Z1292" t="s">
        <v>323</v>
      </c>
      <c r="AA1292" t="s">
        <v>2060</v>
      </c>
      <c r="AB1292" t="s">
        <v>2060</v>
      </c>
      <c r="AC1292" t="s">
        <v>323</v>
      </c>
      <c r="AD1292" t="s">
        <v>323</v>
      </c>
      <c r="AE1292" t="s">
        <v>323</v>
      </c>
      <c r="AF1292" t="s">
        <v>323</v>
      </c>
      <c r="AG1292" t="s">
        <v>323</v>
      </c>
      <c r="AH1292" t="s">
        <v>323</v>
      </c>
      <c r="AI1292" t="s">
        <v>323</v>
      </c>
    </row>
    <row r="1293" spans="1:35" x14ac:dyDescent="0.25">
      <c r="A1293" t="s">
        <v>6679</v>
      </c>
      <c r="B1293" t="s">
        <v>89</v>
      </c>
      <c r="C1293">
        <v>75.400000000000006</v>
      </c>
      <c r="D1293" t="s">
        <v>37</v>
      </c>
      <c r="E1293" t="s">
        <v>46</v>
      </c>
      <c r="F1293">
        <v>93</v>
      </c>
      <c r="L1293" s="1">
        <v>44447</v>
      </c>
      <c r="M1293" t="s">
        <v>39</v>
      </c>
      <c r="N1293" t="s">
        <v>2965</v>
      </c>
      <c r="P1293" t="s">
        <v>76</v>
      </c>
      <c r="Q1293" t="s">
        <v>179</v>
      </c>
      <c r="R1293" t="s">
        <v>3142</v>
      </c>
      <c r="S1293">
        <v>12.3</v>
      </c>
      <c r="T1293">
        <v>7.6</v>
      </c>
      <c r="U1293">
        <v>3.4</v>
      </c>
      <c r="V1293" t="s">
        <v>2327</v>
      </c>
      <c r="W1293" t="s">
        <v>3138</v>
      </c>
      <c r="X1293" t="s">
        <v>3139</v>
      </c>
      <c r="Y1293" t="s">
        <v>3140</v>
      </c>
      <c r="Z1293" t="s">
        <v>323</v>
      </c>
      <c r="AA1293" t="s">
        <v>2060</v>
      </c>
      <c r="AB1293" t="s">
        <v>2060</v>
      </c>
      <c r="AC1293" t="s">
        <v>323</v>
      </c>
      <c r="AD1293" t="s">
        <v>323</v>
      </c>
      <c r="AE1293" t="s">
        <v>323</v>
      </c>
      <c r="AF1293" t="s">
        <v>323</v>
      </c>
      <c r="AG1293" t="s">
        <v>323</v>
      </c>
      <c r="AH1293" t="s">
        <v>323</v>
      </c>
      <c r="AI1293" t="s">
        <v>323</v>
      </c>
    </row>
    <row r="1294" spans="1:35" x14ac:dyDescent="0.25">
      <c r="A1294" t="s">
        <v>6679</v>
      </c>
      <c r="B1294" t="s">
        <v>89</v>
      </c>
      <c r="C1294">
        <v>75.400000000000006</v>
      </c>
      <c r="D1294" t="s">
        <v>37</v>
      </c>
      <c r="E1294" t="s">
        <v>50</v>
      </c>
      <c r="F1294">
        <v>197</v>
      </c>
      <c r="G1294">
        <v>11</v>
      </c>
      <c r="L1294" s="1">
        <v>44551</v>
      </c>
      <c r="M1294" t="s">
        <v>39</v>
      </c>
      <c r="N1294" t="s">
        <v>349</v>
      </c>
      <c r="O1294" t="s">
        <v>350</v>
      </c>
      <c r="P1294" t="s">
        <v>76</v>
      </c>
      <c r="Q1294" t="s">
        <v>77</v>
      </c>
      <c r="R1294" t="s">
        <v>3143</v>
      </c>
      <c r="S1294">
        <v>1</v>
      </c>
      <c r="T1294">
        <v>1</v>
      </c>
      <c r="U1294">
        <v>1</v>
      </c>
      <c r="V1294" t="s">
        <v>2327</v>
      </c>
      <c r="W1294" t="s">
        <v>3138</v>
      </c>
      <c r="X1294" t="s">
        <v>3139</v>
      </c>
      <c r="Y1294" t="s">
        <v>3140</v>
      </c>
      <c r="Z1294" t="s">
        <v>323</v>
      </c>
      <c r="AA1294" t="s">
        <v>2060</v>
      </c>
      <c r="AB1294" t="s">
        <v>2060</v>
      </c>
      <c r="AC1294" t="s">
        <v>323</v>
      </c>
      <c r="AD1294" t="s">
        <v>323</v>
      </c>
      <c r="AE1294" t="s">
        <v>323</v>
      </c>
      <c r="AF1294" t="s">
        <v>323</v>
      </c>
      <c r="AG1294" t="s">
        <v>323</v>
      </c>
      <c r="AH1294" t="s">
        <v>323</v>
      </c>
      <c r="AI1294" t="s">
        <v>323</v>
      </c>
    </row>
    <row r="1295" spans="1:35" x14ac:dyDescent="0.25">
      <c r="A1295" t="s">
        <v>6679</v>
      </c>
      <c r="B1295" t="s">
        <v>89</v>
      </c>
      <c r="C1295">
        <v>75.400000000000006</v>
      </c>
      <c r="D1295" t="s">
        <v>37</v>
      </c>
      <c r="E1295" t="s">
        <v>54</v>
      </c>
      <c r="F1295">
        <v>274</v>
      </c>
      <c r="G1295">
        <v>88</v>
      </c>
      <c r="L1295" s="1">
        <v>44628</v>
      </c>
      <c r="M1295" t="s">
        <v>39</v>
      </c>
      <c r="N1295" t="s">
        <v>1405</v>
      </c>
      <c r="O1295" t="s">
        <v>2078</v>
      </c>
      <c r="P1295" t="s">
        <v>76</v>
      </c>
      <c r="Q1295" t="s">
        <v>82</v>
      </c>
      <c r="R1295" t="s">
        <v>3144</v>
      </c>
      <c r="S1295">
        <v>1124.4000000000001</v>
      </c>
      <c r="T1295">
        <v>333.8</v>
      </c>
      <c r="U1295">
        <v>233.3</v>
      </c>
      <c r="V1295" t="s">
        <v>2327</v>
      </c>
      <c r="W1295" t="s">
        <v>3138</v>
      </c>
      <c r="X1295" t="s">
        <v>3139</v>
      </c>
      <c r="Y1295" t="s">
        <v>3140</v>
      </c>
      <c r="Z1295" t="s">
        <v>323</v>
      </c>
      <c r="AA1295" t="s">
        <v>2060</v>
      </c>
      <c r="AB1295" t="s">
        <v>2060</v>
      </c>
      <c r="AC1295" t="s">
        <v>323</v>
      </c>
      <c r="AD1295" t="s">
        <v>323</v>
      </c>
      <c r="AE1295" t="s">
        <v>323</v>
      </c>
      <c r="AF1295" t="s">
        <v>323</v>
      </c>
      <c r="AG1295" t="s">
        <v>323</v>
      </c>
      <c r="AH1295" t="s">
        <v>323</v>
      </c>
      <c r="AI1295" t="s">
        <v>323</v>
      </c>
    </row>
    <row r="1296" spans="1:35" x14ac:dyDescent="0.25">
      <c r="A1296" t="s">
        <v>6680</v>
      </c>
      <c r="B1296" t="s">
        <v>36</v>
      </c>
      <c r="C1296">
        <v>62.6</v>
      </c>
      <c r="D1296" t="s">
        <v>37</v>
      </c>
      <c r="E1296" t="s">
        <v>50</v>
      </c>
      <c r="F1296">
        <v>180</v>
      </c>
      <c r="L1296" s="1">
        <v>44606</v>
      </c>
      <c r="M1296" t="s">
        <v>39</v>
      </c>
      <c r="N1296" t="s">
        <v>3148</v>
      </c>
      <c r="O1296" t="s">
        <v>3149</v>
      </c>
      <c r="P1296" t="s">
        <v>76</v>
      </c>
      <c r="Q1296" t="s">
        <v>182</v>
      </c>
      <c r="R1296" t="s">
        <v>3150</v>
      </c>
      <c r="S1296">
        <v>40.6</v>
      </c>
      <c r="T1296">
        <v>21.3</v>
      </c>
      <c r="U1296">
        <v>12.5</v>
      </c>
      <c r="V1296" t="s">
        <v>2486</v>
      </c>
      <c r="W1296" t="s">
        <v>3145</v>
      </c>
      <c r="X1296" t="s">
        <v>3146</v>
      </c>
      <c r="Z1296" t="s">
        <v>42</v>
      </c>
      <c r="AA1296" t="s">
        <v>2146</v>
      </c>
      <c r="AB1296" t="s">
        <v>2146</v>
      </c>
    </row>
    <row r="1297" spans="1:32" x14ac:dyDescent="0.25">
      <c r="A1297" t="s">
        <v>6681</v>
      </c>
      <c r="B1297" t="s">
        <v>89</v>
      </c>
      <c r="C1297">
        <v>32.1</v>
      </c>
      <c r="D1297" t="s">
        <v>37</v>
      </c>
      <c r="E1297" t="s">
        <v>43</v>
      </c>
      <c r="F1297">
        <v>29</v>
      </c>
      <c r="L1297" s="1">
        <v>44631</v>
      </c>
      <c r="M1297" t="s">
        <v>39</v>
      </c>
      <c r="N1297" t="s">
        <v>3151</v>
      </c>
      <c r="O1297" t="s">
        <v>3152</v>
      </c>
      <c r="P1297" t="s">
        <v>76</v>
      </c>
      <c r="Q1297" t="s">
        <v>218</v>
      </c>
      <c r="R1297" t="s">
        <v>3153</v>
      </c>
      <c r="S1297">
        <v>56.7</v>
      </c>
      <c r="T1297">
        <v>30.8</v>
      </c>
      <c r="U1297">
        <v>14.6</v>
      </c>
    </row>
    <row r="1298" spans="1:32" x14ac:dyDescent="0.25">
      <c r="A1298" t="s">
        <v>6681</v>
      </c>
      <c r="B1298" t="s">
        <v>89</v>
      </c>
      <c r="C1298">
        <v>32.1</v>
      </c>
      <c r="D1298" t="s">
        <v>37</v>
      </c>
      <c r="E1298" t="s">
        <v>46</v>
      </c>
      <c r="F1298">
        <v>89</v>
      </c>
      <c r="L1298" s="1">
        <v>44691</v>
      </c>
      <c r="M1298" t="s">
        <v>39</v>
      </c>
      <c r="N1298" t="s">
        <v>1985</v>
      </c>
      <c r="O1298" t="s">
        <v>1986</v>
      </c>
      <c r="P1298" t="s">
        <v>76</v>
      </c>
      <c r="Q1298" t="s">
        <v>218</v>
      </c>
      <c r="R1298" s="7" t="s">
        <v>7292</v>
      </c>
      <c r="S1298" s="6">
        <v>35.149384885764498</v>
      </c>
      <c r="T1298" s="6">
        <v>19.022256039566294</v>
      </c>
      <c r="U1298" s="6">
        <v>16.608536787908985</v>
      </c>
    </row>
    <row r="1299" spans="1:32" x14ac:dyDescent="0.25">
      <c r="A1299" t="s">
        <v>6682</v>
      </c>
      <c r="B1299" t="s">
        <v>36</v>
      </c>
      <c r="C1299">
        <v>39.1</v>
      </c>
      <c r="D1299" t="s">
        <v>3154</v>
      </c>
      <c r="E1299" t="s">
        <v>43</v>
      </c>
      <c r="F1299">
        <v>30</v>
      </c>
      <c r="H1299" t="s">
        <v>3155</v>
      </c>
      <c r="L1299" s="1">
        <v>44280</v>
      </c>
      <c r="M1299" t="s">
        <v>76</v>
      </c>
      <c r="N1299" t="s">
        <v>594</v>
      </c>
      <c r="R1299" t="s">
        <v>3161</v>
      </c>
      <c r="S1299">
        <v>1</v>
      </c>
      <c r="T1299">
        <v>1</v>
      </c>
      <c r="U1299">
        <v>1</v>
      </c>
      <c r="V1299" t="s">
        <v>3156</v>
      </c>
      <c r="W1299" t="s">
        <v>3157</v>
      </c>
      <c r="X1299" t="s">
        <v>3158</v>
      </c>
      <c r="Y1299" t="s">
        <v>2064</v>
      </c>
      <c r="AA1299" t="s">
        <v>2060</v>
      </c>
      <c r="AB1299" t="s">
        <v>2060</v>
      </c>
      <c r="AE1299" t="s">
        <v>3159</v>
      </c>
      <c r="AF1299" t="s">
        <v>3160</v>
      </c>
    </row>
    <row r="1300" spans="1:32" x14ac:dyDescent="0.25">
      <c r="A1300" t="s">
        <v>6682</v>
      </c>
      <c r="B1300" t="s">
        <v>36</v>
      </c>
      <c r="C1300">
        <v>39.1</v>
      </c>
      <c r="D1300" t="s">
        <v>3154</v>
      </c>
      <c r="E1300" t="s">
        <v>46</v>
      </c>
      <c r="F1300">
        <v>91</v>
      </c>
      <c r="H1300" t="s">
        <v>3155</v>
      </c>
      <c r="L1300" s="1">
        <v>44341</v>
      </c>
      <c r="M1300" t="s">
        <v>122</v>
      </c>
      <c r="N1300" t="s">
        <v>872</v>
      </c>
      <c r="R1300" t="s">
        <v>3162</v>
      </c>
      <c r="S1300">
        <v>1</v>
      </c>
      <c r="T1300">
        <v>1</v>
      </c>
      <c r="U1300">
        <v>1</v>
      </c>
      <c r="V1300" t="s">
        <v>3156</v>
      </c>
      <c r="W1300" t="s">
        <v>3157</v>
      </c>
      <c r="X1300" t="s">
        <v>3158</v>
      </c>
      <c r="Y1300" t="s">
        <v>2064</v>
      </c>
      <c r="AA1300" t="s">
        <v>2060</v>
      </c>
      <c r="AB1300" t="s">
        <v>2060</v>
      </c>
      <c r="AE1300" t="s">
        <v>3159</v>
      </c>
      <c r="AF1300" t="s">
        <v>3160</v>
      </c>
    </row>
    <row r="1301" spans="1:32" x14ac:dyDescent="0.25">
      <c r="A1301" t="s">
        <v>6682</v>
      </c>
      <c r="B1301" t="s">
        <v>36</v>
      </c>
      <c r="C1301">
        <v>39.1</v>
      </c>
      <c r="D1301" t="s">
        <v>3154</v>
      </c>
      <c r="E1301" t="s">
        <v>50</v>
      </c>
      <c r="F1301">
        <v>183</v>
      </c>
      <c r="G1301">
        <v>19</v>
      </c>
      <c r="H1301" t="s">
        <v>3155</v>
      </c>
      <c r="L1301" s="1">
        <v>44433</v>
      </c>
      <c r="M1301" t="s">
        <v>39</v>
      </c>
      <c r="N1301" t="s">
        <v>2563</v>
      </c>
      <c r="P1301" t="s">
        <v>76</v>
      </c>
      <c r="Q1301" t="s">
        <v>225</v>
      </c>
      <c r="R1301" t="s">
        <v>3163</v>
      </c>
      <c r="S1301">
        <v>1</v>
      </c>
      <c r="T1301">
        <v>1</v>
      </c>
      <c r="U1301">
        <v>1</v>
      </c>
      <c r="V1301" t="s">
        <v>3156</v>
      </c>
      <c r="W1301" t="s">
        <v>3157</v>
      </c>
      <c r="X1301" t="s">
        <v>3158</v>
      </c>
      <c r="Y1301" t="s">
        <v>2064</v>
      </c>
      <c r="AA1301" t="s">
        <v>2060</v>
      </c>
      <c r="AB1301" t="s">
        <v>2060</v>
      </c>
      <c r="AE1301" t="s">
        <v>3159</v>
      </c>
      <c r="AF1301" t="s">
        <v>3160</v>
      </c>
    </row>
    <row r="1302" spans="1:32" x14ac:dyDescent="0.25">
      <c r="A1302" t="s">
        <v>6682</v>
      </c>
      <c r="B1302" t="s">
        <v>36</v>
      </c>
      <c r="C1302">
        <v>39.1</v>
      </c>
      <c r="D1302" t="s">
        <v>3154</v>
      </c>
      <c r="E1302" t="s">
        <v>60</v>
      </c>
      <c r="F1302">
        <v>357</v>
      </c>
      <c r="G1302">
        <v>193</v>
      </c>
      <c r="H1302" t="s">
        <v>3155</v>
      </c>
      <c r="L1302" s="1">
        <v>44607</v>
      </c>
      <c r="M1302" t="s">
        <v>39</v>
      </c>
      <c r="N1302" t="s">
        <v>3164</v>
      </c>
      <c r="O1302" t="s">
        <v>3165</v>
      </c>
      <c r="P1302" t="s">
        <v>76</v>
      </c>
      <c r="Q1302" t="s">
        <v>228</v>
      </c>
      <c r="R1302" t="s">
        <v>3166</v>
      </c>
      <c r="S1302">
        <v>86.2</v>
      </c>
      <c r="T1302">
        <v>35.700000000000003</v>
      </c>
      <c r="U1302">
        <v>23.5</v>
      </c>
      <c r="V1302" t="s">
        <v>3156</v>
      </c>
      <c r="W1302" t="s">
        <v>3157</v>
      </c>
      <c r="X1302" t="s">
        <v>3158</v>
      </c>
      <c r="Y1302" t="s">
        <v>2064</v>
      </c>
      <c r="AA1302" t="s">
        <v>2060</v>
      </c>
      <c r="AB1302" t="s">
        <v>2060</v>
      </c>
      <c r="AE1302" t="s">
        <v>3159</v>
      </c>
      <c r="AF1302" t="s">
        <v>3160</v>
      </c>
    </row>
    <row r="1303" spans="1:32" x14ac:dyDescent="0.25">
      <c r="A1303" t="s">
        <v>6682</v>
      </c>
      <c r="B1303" t="s">
        <v>36</v>
      </c>
      <c r="C1303">
        <v>39.1</v>
      </c>
      <c r="D1303" t="s">
        <v>3154</v>
      </c>
      <c r="E1303" t="s">
        <v>2109</v>
      </c>
      <c r="F1303">
        <v>442</v>
      </c>
      <c r="G1303">
        <v>278</v>
      </c>
      <c r="H1303" t="s">
        <v>3155</v>
      </c>
      <c r="L1303" s="1">
        <v>44692</v>
      </c>
      <c r="M1303" t="s">
        <v>39</v>
      </c>
      <c r="N1303" t="s">
        <v>3167</v>
      </c>
      <c r="O1303" t="s">
        <v>3168</v>
      </c>
      <c r="P1303" t="s">
        <v>122</v>
      </c>
      <c r="Q1303" t="s">
        <v>1461</v>
      </c>
      <c r="R1303" s="7" t="s">
        <v>7293</v>
      </c>
      <c r="S1303" s="6">
        <v>307.88177339901478</v>
      </c>
      <c r="T1303" s="6">
        <v>164.14970453053184</v>
      </c>
      <c r="U1303" s="6">
        <v>84.530853761622993</v>
      </c>
      <c r="V1303" t="s">
        <v>3156</v>
      </c>
      <c r="W1303" t="s">
        <v>3157</v>
      </c>
      <c r="X1303" t="s">
        <v>3158</v>
      </c>
      <c r="Y1303" t="s">
        <v>2064</v>
      </c>
      <c r="AA1303" t="s">
        <v>2060</v>
      </c>
      <c r="AB1303" t="s">
        <v>2060</v>
      </c>
      <c r="AE1303" t="s">
        <v>3159</v>
      </c>
      <c r="AF1303" t="s">
        <v>3160</v>
      </c>
    </row>
    <row r="1304" spans="1:32" x14ac:dyDescent="0.25">
      <c r="A1304" t="s">
        <v>6683</v>
      </c>
      <c r="B1304" t="s">
        <v>89</v>
      </c>
      <c r="C1304">
        <v>42.1</v>
      </c>
      <c r="D1304" t="s">
        <v>37</v>
      </c>
      <c r="E1304" t="s">
        <v>43</v>
      </c>
      <c r="F1304">
        <v>28</v>
      </c>
      <c r="L1304" s="1">
        <v>44270</v>
      </c>
      <c r="M1304" t="s">
        <v>39</v>
      </c>
      <c r="N1304" t="s">
        <v>192</v>
      </c>
      <c r="R1304" t="s">
        <v>3178</v>
      </c>
      <c r="S1304">
        <v>33.200000000000003</v>
      </c>
      <c r="T1304">
        <v>5</v>
      </c>
      <c r="U1304">
        <v>1.5</v>
      </c>
      <c r="V1304" t="s">
        <v>3171</v>
      </c>
      <c r="W1304" t="s">
        <v>3172</v>
      </c>
      <c r="X1304" t="s">
        <v>3173</v>
      </c>
      <c r="Y1304" t="s">
        <v>3174</v>
      </c>
      <c r="AA1304" t="s">
        <v>2060</v>
      </c>
      <c r="AB1304" t="s">
        <v>2060</v>
      </c>
      <c r="AE1304" t="s">
        <v>3175</v>
      </c>
      <c r="AF1304" t="s">
        <v>3176</v>
      </c>
    </row>
    <row r="1305" spans="1:32" x14ac:dyDescent="0.25">
      <c r="A1305" t="s">
        <v>6683</v>
      </c>
      <c r="B1305" t="s">
        <v>89</v>
      </c>
      <c r="C1305">
        <v>42.1</v>
      </c>
      <c r="D1305" t="s">
        <v>37</v>
      </c>
      <c r="E1305" t="s">
        <v>46</v>
      </c>
      <c r="F1305">
        <v>91</v>
      </c>
      <c r="L1305" s="1">
        <v>44333</v>
      </c>
      <c r="M1305" t="s">
        <v>39</v>
      </c>
      <c r="N1305" t="s">
        <v>2642</v>
      </c>
      <c r="R1305" t="s">
        <v>3179</v>
      </c>
      <c r="S1305">
        <v>6.3</v>
      </c>
      <c r="T1305">
        <v>13.1</v>
      </c>
      <c r="U1305">
        <v>1</v>
      </c>
      <c r="V1305" t="s">
        <v>3171</v>
      </c>
      <c r="W1305" t="s">
        <v>3172</v>
      </c>
      <c r="X1305" t="s">
        <v>3173</v>
      </c>
      <c r="Y1305" t="s">
        <v>3174</v>
      </c>
      <c r="AA1305" t="s">
        <v>2060</v>
      </c>
      <c r="AB1305" t="s">
        <v>2060</v>
      </c>
      <c r="AE1305" t="s">
        <v>3175</v>
      </c>
      <c r="AF1305" t="s">
        <v>3176</v>
      </c>
    </row>
    <row r="1306" spans="1:32" x14ac:dyDescent="0.25">
      <c r="A1306" t="s">
        <v>6683</v>
      </c>
      <c r="B1306" t="s">
        <v>89</v>
      </c>
      <c r="C1306">
        <v>42.1</v>
      </c>
      <c r="D1306" t="s">
        <v>37</v>
      </c>
      <c r="E1306" t="s">
        <v>50</v>
      </c>
      <c r="F1306">
        <v>189</v>
      </c>
      <c r="L1306" s="1">
        <v>44431</v>
      </c>
      <c r="M1306" t="s">
        <v>39</v>
      </c>
      <c r="N1306" t="s">
        <v>3180</v>
      </c>
      <c r="P1306" t="s">
        <v>76</v>
      </c>
      <c r="Q1306" t="s">
        <v>77</v>
      </c>
      <c r="R1306" t="s">
        <v>3181</v>
      </c>
      <c r="S1306">
        <v>1</v>
      </c>
      <c r="T1306">
        <v>1</v>
      </c>
      <c r="U1306">
        <v>1</v>
      </c>
      <c r="V1306" t="s">
        <v>3171</v>
      </c>
      <c r="W1306" t="s">
        <v>3172</v>
      </c>
      <c r="X1306" t="s">
        <v>3173</v>
      </c>
      <c r="Y1306" t="s">
        <v>3174</v>
      </c>
      <c r="AA1306" t="s">
        <v>2060</v>
      </c>
      <c r="AB1306" t="s">
        <v>2060</v>
      </c>
      <c r="AE1306" t="s">
        <v>3175</v>
      </c>
      <c r="AF1306" t="s">
        <v>3176</v>
      </c>
    </row>
    <row r="1307" spans="1:32" x14ac:dyDescent="0.25">
      <c r="A1307" t="s">
        <v>6683</v>
      </c>
      <c r="B1307" t="s">
        <v>89</v>
      </c>
      <c r="C1307">
        <v>42.1</v>
      </c>
      <c r="D1307" t="s">
        <v>37</v>
      </c>
      <c r="E1307" t="s">
        <v>54</v>
      </c>
      <c r="F1307">
        <v>378</v>
      </c>
      <c r="G1307">
        <v>87</v>
      </c>
      <c r="L1307" s="1">
        <v>44620</v>
      </c>
      <c r="M1307" t="s">
        <v>39</v>
      </c>
      <c r="N1307" t="s">
        <v>1644</v>
      </c>
      <c r="O1307" t="s">
        <v>1645</v>
      </c>
      <c r="P1307" t="s">
        <v>76</v>
      </c>
      <c r="Q1307" t="s">
        <v>228</v>
      </c>
      <c r="R1307" t="s">
        <v>3182</v>
      </c>
      <c r="S1307">
        <v>80.400000000000006</v>
      </c>
      <c r="T1307">
        <v>59.9</v>
      </c>
      <c r="U1307">
        <v>36.1</v>
      </c>
      <c r="V1307" t="s">
        <v>3171</v>
      </c>
      <c r="W1307" t="s">
        <v>3172</v>
      </c>
      <c r="X1307" t="s">
        <v>3173</v>
      </c>
      <c r="Y1307" t="s">
        <v>3174</v>
      </c>
      <c r="AA1307" t="s">
        <v>2060</v>
      </c>
      <c r="AB1307" t="s">
        <v>2060</v>
      </c>
      <c r="AE1307" t="s">
        <v>3175</v>
      </c>
      <c r="AF1307" t="s">
        <v>3176</v>
      </c>
    </row>
    <row r="1308" spans="1:32" x14ac:dyDescent="0.25">
      <c r="A1308" t="s">
        <v>6684</v>
      </c>
      <c r="B1308" t="s">
        <v>89</v>
      </c>
      <c r="C1308">
        <v>71.099999999999994</v>
      </c>
      <c r="D1308" t="s">
        <v>37</v>
      </c>
      <c r="E1308" t="s">
        <v>43</v>
      </c>
      <c r="F1308">
        <v>31</v>
      </c>
      <c r="L1308" s="1">
        <v>44270</v>
      </c>
      <c r="M1308" t="s">
        <v>39</v>
      </c>
      <c r="N1308" t="s">
        <v>2345</v>
      </c>
      <c r="R1308" t="s">
        <v>3186</v>
      </c>
      <c r="S1308">
        <v>166.2</v>
      </c>
      <c r="T1308">
        <v>73.7</v>
      </c>
      <c r="U1308">
        <v>11.3</v>
      </c>
      <c r="V1308" t="s">
        <v>3156</v>
      </c>
      <c r="W1308" t="s">
        <v>3156</v>
      </c>
      <c r="X1308" t="s">
        <v>3183</v>
      </c>
      <c r="Y1308" t="s">
        <v>2856</v>
      </c>
      <c r="AA1308" t="s">
        <v>2060</v>
      </c>
      <c r="AB1308" t="s">
        <v>2060</v>
      </c>
      <c r="AE1308" t="s">
        <v>3184</v>
      </c>
      <c r="AF1308" t="s">
        <v>3185</v>
      </c>
    </row>
    <row r="1309" spans="1:32" x14ac:dyDescent="0.25">
      <c r="A1309" t="s">
        <v>6684</v>
      </c>
      <c r="B1309" t="s">
        <v>89</v>
      </c>
      <c r="C1309">
        <v>71.099999999999994</v>
      </c>
      <c r="D1309" t="s">
        <v>37</v>
      </c>
      <c r="E1309" t="s">
        <v>46</v>
      </c>
      <c r="F1309">
        <v>89</v>
      </c>
      <c r="L1309" s="1">
        <v>44328</v>
      </c>
      <c r="M1309" t="s">
        <v>39</v>
      </c>
      <c r="N1309" t="s">
        <v>3187</v>
      </c>
      <c r="R1309" t="s">
        <v>3188</v>
      </c>
      <c r="S1309">
        <v>127.4</v>
      </c>
      <c r="T1309">
        <v>11.8</v>
      </c>
      <c r="U1309">
        <v>26.4</v>
      </c>
      <c r="V1309" t="s">
        <v>3156</v>
      </c>
      <c r="W1309" t="s">
        <v>3156</v>
      </c>
      <c r="X1309" t="s">
        <v>3183</v>
      </c>
      <c r="Y1309" t="s">
        <v>2856</v>
      </c>
      <c r="AA1309" t="s">
        <v>2060</v>
      </c>
      <c r="AB1309" t="s">
        <v>2060</v>
      </c>
      <c r="AE1309" t="s">
        <v>3184</v>
      </c>
      <c r="AF1309" t="s">
        <v>3185</v>
      </c>
    </row>
    <row r="1310" spans="1:32" x14ac:dyDescent="0.25">
      <c r="A1310" t="s">
        <v>6684</v>
      </c>
      <c r="B1310" t="s">
        <v>89</v>
      </c>
      <c r="C1310">
        <v>71.099999999999994</v>
      </c>
      <c r="D1310" t="s">
        <v>37</v>
      </c>
      <c r="E1310" t="s">
        <v>50</v>
      </c>
      <c r="F1310">
        <v>180</v>
      </c>
      <c r="L1310" s="1">
        <v>44419</v>
      </c>
      <c r="M1310" t="s">
        <v>39</v>
      </c>
      <c r="N1310" t="s">
        <v>835</v>
      </c>
      <c r="P1310" t="s">
        <v>76</v>
      </c>
      <c r="Q1310" t="s">
        <v>136</v>
      </c>
      <c r="R1310" t="s">
        <v>3189</v>
      </c>
      <c r="S1310">
        <v>105.1</v>
      </c>
      <c r="T1310">
        <v>80.599999999999994</v>
      </c>
      <c r="U1310">
        <v>22.4</v>
      </c>
      <c r="V1310" t="s">
        <v>3156</v>
      </c>
      <c r="W1310" t="s">
        <v>3156</v>
      </c>
      <c r="X1310" t="s">
        <v>3183</v>
      </c>
      <c r="Y1310" t="s">
        <v>2856</v>
      </c>
      <c r="AA1310" t="s">
        <v>2060</v>
      </c>
      <c r="AB1310" t="s">
        <v>2060</v>
      </c>
      <c r="AE1310" t="s">
        <v>3184</v>
      </c>
      <c r="AF1310" t="s">
        <v>3185</v>
      </c>
    </row>
    <row r="1311" spans="1:32" x14ac:dyDescent="0.25">
      <c r="A1311" t="s">
        <v>6684</v>
      </c>
      <c r="B1311" t="s">
        <v>89</v>
      </c>
      <c r="C1311">
        <v>71.099999999999994</v>
      </c>
      <c r="D1311" t="s">
        <v>37</v>
      </c>
      <c r="E1311" t="s">
        <v>54</v>
      </c>
      <c r="F1311">
        <v>383</v>
      </c>
      <c r="G1311">
        <v>91</v>
      </c>
      <c r="L1311" s="1">
        <v>44622</v>
      </c>
      <c r="M1311" t="s">
        <v>39</v>
      </c>
      <c r="N1311" t="s">
        <v>1108</v>
      </c>
      <c r="O1311" t="s">
        <v>1109</v>
      </c>
      <c r="P1311" t="s">
        <v>76</v>
      </c>
      <c r="Q1311" t="s">
        <v>218</v>
      </c>
      <c r="R1311" t="s">
        <v>3190</v>
      </c>
      <c r="S1311">
        <v>352</v>
      </c>
      <c r="T1311">
        <v>207.1</v>
      </c>
      <c r="U1311">
        <v>107.8</v>
      </c>
      <c r="V1311" t="s">
        <v>3156</v>
      </c>
      <c r="W1311" t="s">
        <v>3156</v>
      </c>
      <c r="X1311" t="s">
        <v>3183</v>
      </c>
      <c r="Y1311" t="s">
        <v>2856</v>
      </c>
      <c r="AA1311" t="s">
        <v>2060</v>
      </c>
      <c r="AB1311" t="s">
        <v>2060</v>
      </c>
      <c r="AE1311" t="s">
        <v>3184</v>
      </c>
      <c r="AF1311" t="s">
        <v>3185</v>
      </c>
    </row>
    <row r="1312" spans="1:32" x14ac:dyDescent="0.25">
      <c r="A1312" t="s">
        <v>6684</v>
      </c>
      <c r="B1312" t="s">
        <v>89</v>
      </c>
      <c r="C1312">
        <v>71.099999999999994</v>
      </c>
      <c r="D1312" t="s">
        <v>37</v>
      </c>
      <c r="E1312" t="s">
        <v>60</v>
      </c>
      <c r="F1312">
        <v>473</v>
      </c>
      <c r="G1312">
        <v>181</v>
      </c>
      <c r="L1312" s="1">
        <v>44712</v>
      </c>
      <c r="M1312" t="s">
        <v>39</v>
      </c>
      <c r="N1312" t="s">
        <v>1445</v>
      </c>
      <c r="O1312" t="s">
        <v>2282</v>
      </c>
      <c r="P1312" t="s">
        <v>76</v>
      </c>
      <c r="Q1312" t="s">
        <v>82</v>
      </c>
      <c r="R1312" t="s">
        <v>3191</v>
      </c>
      <c r="S1312">
        <v>194.6</v>
      </c>
      <c r="T1312">
        <v>115.3</v>
      </c>
      <c r="U1312">
        <v>68.3</v>
      </c>
      <c r="V1312" t="s">
        <v>3156</v>
      </c>
      <c r="W1312" t="s">
        <v>3156</v>
      </c>
      <c r="X1312" t="s">
        <v>3183</v>
      </c>
      <c r="Y1312" t="s">
        <v>2856</v>
      </c>
      <c r="AA1312" t="s">
        <v>2060</v>
      </c>
      <c r="AB1312" t="s">
        <v>2060</v>
      </c>
      <c r="AE1312" t="s">
        <v>3184</v>
      </c>
      <c r="AF1312" t="s">
        <v>3185</v>
      </c>
    </row>
    <row r="1313" spans="1:33" x14ac:dyDescent="0.25">
      <c r="A1313" t="s">
        <v>6685</v>
      </c>
      <c r="B1313" t="s">
        <v>89</v>
      </c>
      <c r="C1313">
        <v>81.099999999999994</v>
      </c>
      <c r="D1313" t="s">
        <v>37</v>
      </c>
      <c r="E1313" t="s">
        <v>43</v>
      </c>
      <c r="F1313">
        <v>28</v>
      </c>
      <c r="L1313" s="1">
        <v>44271</v>
      </c>
      <c r="M1313" t="s">
        <v>39</v>
      </c>
      <c r="N1313" t="s">
        <v>974</v>
      </c>
      <c r="R1313" t="s">
        <v>3197</v>
      </c>
      <c r="S1313">
        <v>13.8</v>
      </c>
      <c r="T1313">
        <v>1</v>
      </c>
      <c r="U1313">
        <v>0.6</v>
      </c>
      <c r="V1313" t="s">
        <v>3192</v>
      </c>
      <c r="W1313" t="s">
        <v>3193</v>
      </c>
      <c r="X1313" t="s">
        <v>3194</v>
      </c>
      <c r="Y1313" t="s">
        <v>3195</v>
      </c>
      <c r="AA1313" t="s">
        <v>2060</v>
      </c>
      <c r="AB1313" t="s">
        <v>2060</v>
      </c>
      <c r="AE1313" t="s">
        <v>3192</v>
      </c>
      <c r="AF1313" t="s">
        <v>3196</v>
      </c>
    </row>
    <row r="1314" spans="1:33" x14ac:dyDescent="0.25">
      <c r="A1314" t="s">
        <v>6685</v>
      </c>
      <c r="B1314" t="s">
        <v>89</v>
      </c>
      <c r="C1314">
        <v>81.099999999999994</v>
      </c>
      <c r="D1314" t="s">
        <v>37</v>
      </c>
      <c r="E1314" t="s">
        <v>46</v>
      </c>
      <c r="F1314">
        <v>92</v>
      </c>
      <c r="L1314" s="1">
        <v>44335</v>
      </c>
      <c r="M1314" t="s">
        <v>39</v>
      </c>
      <c r="N1314" t="s">
        <v>3198</v>
      </c>
      <c r="R1314" t="s">
        <v>3199</v>
      </c>
      <c r="S1314">
        <v>48.6</v>
      </c>
      <c r="T1314">
        <v>26.4</v>
      </c>
      <c r="U1314">
        <v>18.899999999999999</v>
      </c>
      <c r="V1314" t="s">
        <v>3192</v>
      </c>
      <c r="W1314" t="s">
        <v>3193</v>
      </c>
      <c r="X1314" t="s">
        <v>3194</v>
      </c>
      <c r="Y1314" t="s">
        <v>3195</v>
      </c>
      <c r="AA1314" t="s">
        <v>2060</v>
      </c>
      <c r="AB1314" t="s">
        <v>2060</v>
      </c>
      <c r="AE1314" t="s">
        <v>3192</v>
      </c>
      <c r="AF1314" t="s">
        <v>3196</v>
      </c>
    </row>
    <row r="1315" spans="1:33" x14ac:dyDescent="0.25">
      <c r="A1315" t="s">
        <v>6685</v>
      </c>
      <c r="B1315" t="s">
        <v>89</v>
      </c>
      <c r="C1315">
        <v>81.099999999999994</v>
      </c>
      <c r="D1315" t="s">
        <v>37</v>
      </c>
      <c r="E1315" t="s">
        <v>50</v>
      </c>
      <c r="F1315">
        <v>181</v>
      </c>
      <c r="L1315" s="1">
        <v>44424</v>
      </c>
      <c r="M1315" t="s">
        <v>39</v>
      </c>
      <c r="N1315" t="s">
        <v>2278</v>
      </c>
      <c r="P1315" t="s">
        <v>76</v>
      </c>
      <c r="Q1315" t="s">
        <v>218</v>
      </c>
      <c r="R1315" t="s">
        <v>3200</v>
      </c>
      <c r="S1315">
        <v>1</v>
      </c>
      <c r="T1315">
        <v>1</v>
      </c>
      <c r="U1315">
        <v>1</v>
      </c>
      <c r="V1315" t="s">
        <v>3192</v>
      </c>
      <c r="W1315" t="s">
        <v>3193</v>
      </c>
      <c r="X1315" t="s">
        <v>3194</v>
      </c>
      <c r="Y1315" t="s">
        <v>3195</v>
      </c>
      <c r="AA1315" t="s">
        <v>2060</v>
      </c>
      <c r="AB1315" t="s">
        <v>2060</v>
      </c>
      <c r="AE1315" t="s">
        <v>3192</v>
      </c>
      <c r="AF1315" t="s">
        <v>3196</v>
      </c>
    </row>
    <row r="1316" spans="1:33" x14ac:dyDescent="0.25">
      <c r="A1316" t="s">
        <v>6685</v>
      </c>
      <c r="B1316" t="s">
        <v>89</v>
      </c>
      <c r="C1316">
        <v>81.099999999999994</v>
      </c>
      <c r="D1316" t="s">
        <v>37</v>
      </c>
      <c r="E1316" t="s">
        <v>118</v>
      </c>
      <c r="F1316">
        <v>366</v>
      </c>
      <c r="G1316">
        <v>171</v>
      </c>
      <c r="L1316" s="1">
        <v>44609</v>
      </c>
      <c r="M1316" t="s">
        <v>39</v>
      </c>
      <c r="N1316" t="s">
        <v>3201</v>
      </c>
      <c r="O1316" t="s">
        <v>3202</v>
      </c>
      <c r="P1316" t="s">
        <v>76</v>
      </c>
      <c r="Q1316" t="s">
        <v>136</v>
      </c>
      <c r="R1316" t="s">
        <v>3203</v>
      </c>
      <c r="S1316">
        <v>68.2</v>
      </c>
      <c r="T1316">
        <v>32.700000000000003</v>
      </c>
      <c r="U1316">
        <v>25.8</v>
      </c>
      <c r="V1316" t="s">
        <v>3192</v>
      </c>
      <c r="W1316" t="s">
        <v>3193</v>
      </c>
      <c r="X1316" t="s">
        <v>3194</v>
      </c>
      <c r="Y1316" t="s">
        <v>3195</v>
      </c>
      <c r="AA1316" t="s">
        <v>2060</v>
      </c>
      <c r="AB1316" t="s">
        <v>2060</v>
      </c>
      <c r="AE1316" t="s">
        <v>3192</v>
      </c>
      <c r="AF1316" t="s">
        <v>3196</v>
      </c>
    </row>
    <row r="1317" spans="1:33" x14ac:dyDescent="0.25">
      <c r="A1317" t="s">
        <v>6686</v>
      </c>
      <c r="B1317" t="s">
        <v>89</v>
      </c>
      <c r="C1317">
        <v>43.2</v>
      </c>
      <c r="D1317" t="s">
        <v>37</v>
      </c>
      <c r="E1317" t="s">
        <v>43</v>
      </c>
      <c r="F1317">
        <v>32</v>
      </c>
      <c r="I1317" t="s">
        <v>186</v>
      </c>
      <c r="L1317" s="1">
        <v>44305</v>
      </c>
      <c r="M1317" t="s">
        <v>39</v>
      </c>
      <c r="N1317" t="s">
        <v>390</v>
      </c>
      <c r="R1317" t="s">
        <v>3211</v>
      </c>
      <c r="S1317">
        <v>380.2</v>
      </c>
      <c r="T1317">
        <v>91.4</v>
      </c>
      <c r="U1317">
        <v>37.9</v>
      </c>
      <c r="V1317" t="s">
        <v>3204</v>
      </c>
      <c r="W1317" t="s">
        <v>3205</v>
      </c>
      <c r="X1317" t="s">
        <v>3206</v>
      </c>
      <c r="Y1317" t="s">
        <v>3207</v>
      </c>
      <c r="Z1317" t="s">
        <v>323</v>
      </c>
      <c r="AA1317" t="s">
        <v>2060</v>
      </c>
      <c r="AB1317" t="s">
        <v>2060</v>
      </c>
      <c r="AC1317" t="s">
        <v>323</v>
      </c>
      <c r="AD1317" t="s">
        <v>323</v>
      </c>
      <c r="AE1317" t="s">
        <v>3184</v>
      </c>
      <c r="AF1317" t="s">
        <v>3208</v>
      </c>
    </row>
    <row r="1318" spans="1:33" x14ac:dyDescent="0.25">
      <c r="A1318" t="s">
        <v>6686</v>
      </c>
      <c r="B1318" t="s">
        <v>89</v>
      </c>
      <c r="C1318">
        <v>43.2</v>
      </c>
      <c r="D1318" t="s">
        <v>37</v>
      </c>
      <c r="E1318" t="s">
        <v>46</v>
      </c>
      <c r="F1318">
        <v>97</v>
      </c>
      <c r="I1318" t="s">
        <v>186</v>
      </c>
      <c r="L1318" s="1">
        <v>44370</v>
      </c>
      <c r="M1318" t="s">
        <v>39</v>
      </c>
      <c r="N1318" t="s">
        <v>317</v>
      </c>
      <c r="P1318" t="s">
        <v>76</v>
      </c>
      <c r="Q1318" t="s">
        <v>179</v>
      </c>
      <c r="R1318" t="s">
        <v>3212</v>
      </c>
      <c r="S1318">
        <v>202.3</v>
      </c>
      <c r="T1318">
        <v>86.9</v>
      </c>
      <c r="U1318">
        <v>52.5</v>
      </c>
      <c r="V1318" t="s">
        <v>3204</v>
      </c>
      <c r="W1318" t="s">
        <v>3205</v>
      </c>
      <c r="X1318" t="s">
        <v>3206</v>
      </c>
      <c r="Y1318" t="s">
        <v>3207</v>
      </c>
      <c r="Z1318" t="s">
        <v>323</v>
      </c>
      <c r="AA1318" t="s">
        <v>2060</v>
      </c>
      <c r="AB1318" t="s">
        <v>2060</v>
      </c>
      <c r="AC1318" t="s">
        <v>323</v>
      </c>
      <c r="AD1318" t="s">
        <v>323</v>
      </c>
      <c r="AE1318" t="s">
        <v>3184</v>
      </c>
      <c r="AF1318" t="s">
        <v>3208</v>
      </c>
    </row>
    <row r="1319" spans="1:33" x14ac:dyDescent="0.25">
      <c r="A1319" t="s">
        <v>6686</v>
      </c>
      <c r="B1319" t="s">
        <v>89</v>
      </c>
      <c r="C1319">
        <v>43.2</v>
      </c>
      <c r="D1319" t="s">
        <v>37</v>
      </c>
      <c r="E1319" t="s">
        <v>50</v>
      </c>
      <c r="F1319">
        <v>194</v>
      </c>
      <c r="I1319" t="s">
        <v>186</v>
      </c>
      <c r="L1319" s="1">
        <v>44467</v>
      </c>
      <c r="M1319" t="s">
        <v>39</v>
      </c>
      <c r="N1319" t="s">
        <v>1545</v>
      </c>
      <c r="P1319" t="s">
        <v>76</v>
      </c>
      <c r="Q1319" t="s">
        <v>82</v>
      </c>
      <c r="R1319" t="s">
        <v>3213</v>
      </c>
      <c r="S1319">
        <v>110.5</v>
      </c>
      <c r="T1319">
        <v>66.599999999999994</v>
      </c>
      <c r="U1319">
        <v>25.4</v>
      </c>
      <c r="V1319" t="s">
        <v>3204</v>
      </c>
      <c r="W1319" t="s">
        <v>3205</v>
      </c>
      <c r="X1319" t="s">
        <v>3206</v>
      </c>
      <c r="Y1319" t="s">
        <v>3207</v>
      </c>
      <c r="Z1319" t="s">
        <v>323</v>
      </c>
      <c r="AA1319" t="s">
        <v>2060</v>
      </c>
      <c r="AB1319" t="s">
        <v>2060</v>
      </c>
      <c r="AC1319" t="s">
        <v>323</v>
      </c>
      <c r="AD1319" t="s">
        <v>323</v>
      </c>
      <c r="AE1319" t="s">
        <v>3184</v>
      </c>
      <c r="AF1319" t="s">
        <v>3208</v>
      </c>
    </row>
    <row r="1320" spans="1:33" x14ac:dyDescent="0.25">
      <c r="A1320" t="s">
        <v>6686</v>
      </c>
      <c r="B1320" t="s">
        <v>89</v>
      </c>
      <c r="C1320">
        <v>43.2</v>
      </c>
      <c r="D1320" t="s">
        <v>37</v>
      </c>
      <c r="E1320" t="s">
        <v>54</v>
      </c>
      <c r="F1320">
        <v>382</v>
      </c>
      <c r="G1320">
        <v>119</v>
      </c>
      <c r="I1320" t="s">
        <v>186</v>
      </c>
      <c r="J1320" t="s">
        <v>3214</v>
      </c>
      <c r="L1320" s="1">
        <v>44655</v>
      </c>
      <c r="M1320" t="s">
        <v>39</v>
      </c>
      <c r="N1320" t="s">
        <v>134</v>
      </c>
      <c r="O1320" t="s">
        <v>135</v>
      </c>
      <c r="P1320" t="s">
        <v>76</v>
      </c>
      <c r="Q1320" t="s">
        <v>187</v>
      </c>
      <c r="R1320" t="s">
        <v>3215</v>
      </c>
      <c r="S1320">
        <v>1446.1</v>
      </c>
      <c r="T1320">
        <v>620.70000000000005</v>
      </c>
      <c r="U1320">
        <v>697.4</v>
      </c>
      <c r="V1320" t="s">
        <v>3204</v>
      </c>
      <c r="W1320" t="s">
        <v>3205</v>
      </c>
      <c r="X1320" t="s">
        <v>3206</v>
      </c>
      <c r="Y1320" t="s">
        <v>3207</v>
      </c>
      <c r="Z1320" t="s">
        <v>323</v>
      </c>
      <c r="AA1320" t="s">
        <v>2060</v>
      </c>
      <c r="AB1320" t="s">
        <v>2060</v>
      </c>
      <c r="AC1320" t="s">
        <v>323</v>
      </c>
      <c r="AD1320" t="s">
        <v>323</v>
      </c>
      <c r="AE1320" t="s">
        <v>3184</v>
      </c>
      <c r="AF1320" t="s">
        <v>3208</v>
      </c>
    </row>
    <row r="1321" spans="1:33" x14ac:dyDescent="0.25">
      <c r="A1321" t="s">
        <v>6687</v>
      </c>
      <c r="B1321" t="s">
        <v>36</v>
      </c>
      <c r="C1321">
        <v>61.3</v>
      </c>
      <c r="D1321" t="s">
        <v>37</v>
      </c>
      <c r="E1321" t="s">
        <v>43</v>
      </c>
      <c r="F1321">
        <v>30</v>
      </c>
      <c r="L1321" s="1">
        <v>44322</v>
      </c>
      <c r="M1321" t="s">
        <v>39</v>
      </c>
      <c r="N1321" t="s">
        <v>288</v>
      </c>
      <c r="R1321" t="s">
        <v>3221</v>
      </c>
      <c r="S1321">
        <v>63.9</v>
      </c>
      <c r="T1321">
        <v>51.3</v>
      </c>
      <c r="U1321">
        <v>1</v>
      </c>
      <c r="V1321" t="s">
        <v>3216</v>
      </c>
      <c r="W1321" t="s">
        <v>3217</v>
      </c>
      <c r="X1321" t="s">
        <v>3218</v>
      </c>
      <c r="Y1321" t="s">
        <v>3219</v>
      </c>
      <c r="Z1321" t="s">
        <v>323</v>
      </c>
      <c r="AA1321" t="s">
        <v>2060</v>
      </c>
      <c r="AB1321" t="s">
        <v>2060</v>
      </c>
      <c r="AC1321" t="s">
        <v>323</v>
      </c>
      <c r="AD1321" t="s">
        <v>323</v>
      </c>
      <c r="AE1321" t="s">
        <v>3220</v>
      </c>
      <c r="AF1321" t="s">
        <v>3176</v>
      </c>
    </row>
    <row r="1322" spans="1:33" x14ac:dyDescent="0.25">
      <c r="A1322" t="s">
        <v>6687</v>
      </c>
      <c r="B1322" t="s">
        <v>36</v>
      </c>
      <c r="C1322">
        <v>61.3</v>
      </c>
      <c r="D1322" t="s">
        <v>37</v>
      </c>
      <c r="E1322" t="s">
        <v>46</v>
      </c>
      <c r="F1322">
        <v>91</v>
      </c>
      <c r="L1322" s="1">
        <v>44383</v>
      </c>
      <c r="M1322" t="s">
        <v>39</v>
      </c>
      <c r="N1322" t="s">
        <v>2054</v>
      </c>
      <c r="P1322" t="s">
        <v>76</v>
      </c>
      <c r="Q1322" t="s">
        <v>136</v>
      </c>
      <c r="R1322" t="s">
        <v>3222</v>
      </c>
      <c r="S1322">
        <v>63.6</v>
      </c>
      <c r="T1322">
        <v>67.7</v>
      </c>
      <c r="U1322">
        <v>6.4</v>
      </c>
      <c r="V1322" t="s">
        <v>3216</v>
      </c>
      <c r="W1322" t="s">
        <v>3217</v>
      </c>
      <c r="X1322" t="s">
        <v>3218</v>
      </c>
      <c r="Y1322" t="s">
        <v>3219</v>
      </c>
      <c r="Z1322" t="s">
        <v>323</v>
      </c>
      <c r="AA1322" t="s">
        <v>2060</v>
      </c>
      <c r="AB1322" t="s">
        <v>2060</v>
      </c>
      <c r="AC1322" t="s">
        <v>323</v>
      </c>
      <c r="AD1322" t="s">
        <v>323</v>
      </c>
      <c r="AE1322" t="s">
        <v>3220</v>
      </c>
      <c r="AF1322" t="s">
        <v>3176</v>
      </c>
    </row>
    <row r="1323" spans="1:33" x14ac:dyDescent="0.25">
      <c r="A1323" t="s">
        <v>6687</v>
      </c>
      <c r="B1323" t="s">
        <v>36</v>
      </c>
      <c r="C1323">
        <v>61.3</v>
      </c>
      <c r="D1323" t="s">
        <v>37</v>
      </c>
      <c r="E1323" t="s">
        <v>50</v>
      </c>
      <c r="F1323">
        <v>182</v>
      </c>
      <c r="L1323" s="1">
        <v>44474</v>
      </c>
      <c r="M1323" t="s">
        <v>122</v>
      </c>
      <c r="N1323" t="s">
        <v>1677</v>
      </c>
      <c r="P1323" t="s">
        <v>76</v>
      </c>
      <c r="Q1323" t="s">
        <v>218</v>
      </c>
      <c r="R1323" t="s">
        <v>3223</v>
      </c>
      <c r="S1323">
        <v>49.9</v>
      </c>
      <c r="T1323">
        <v>65.099999999999994</v>
      </c>
      <c r="U1323">
        <v>2.9</v>
      </c>
      <c r="V1323" t="s">
        <v>3216</v>
      </c>
      <c r="W1323" t="s">
        <v>3217</v>
      </c>
      <c r="X1323" t="s">
        <v>3218</v>
      </c>
      <c r="Y1323" t="s">
        <v>3219</v>
      </c>
      <c r="Z1323" t="s">
        <v>323</v>
      </c>
      <c r="AA1323" t="s">
        <v>2060</v>
      </c>
      <c r="AB1323" t="s">
        <v>2060</v>
      </c>
      <c r="AC1323" t="s">
        <v>323</v>
      </c>
      <c r="AD1323" t="s">
        <v>323</v>
      </c>
      <c r="AE1323" t="s">
        <v>3220</v>
      </c>
      <c r="AF1323" t="s">
        <v>3176</v>
      </c>
    </row>
    <row r="1324" spans="1:33" x14ac:dyDescent="0.25">
      <c r="A1324" t="s">
        <v>6688</v>
      </c>
      <c r="B1324" t="s">
        <v>89</v>
      </c>
      <c r="C1324">
        <v>35.200000000000003</v>
      </c>
      <c r="D1324" t="s">
        <v>37</v>
      </c>
      <c r="E1324" t="s">
        <v>43</v>
      </c>
      <c r="F1324">
        <v>33</v>
      </c>
      <c r="I1324" t="s">
        <v>220</v>
      </c>
      <c r="L1324" s="1">
        <v>44305</v>
      </c>
      <c r="M1324" t="s">
        <v>39</v>
      </c>
      <c r="N1324" t="s">
        <v>2475</v>
      </c>
      <c r="R1324" t="s">
        <v>3229</v>
      </c>
      <c r="S1324">
        <v>47.3</v>
      </c>
      <c r="T1324">
        <v>4.8</v>
      </c>
      <c r="U1324">
        <v>1.7</v>
      </c>
      <c r="V1324" t="s">
        <v>3224</v>
      </c>
      <c r="W1324" t="s">
        <v>3225</v>
      </c>
      <c r="X1324" t="s">
        <v>3226</v>
      </c>
      <c r="Y1324" t="s">
        <v>3227</v>
      </c>
      <c r="Z1324" t="s">
        <v>323</v>
      </c>
      <c r="AA1324" t="s">
        <v>2060</v>
      </c>
      <c r="AB1324" t="s">
        <v>2060</v>
      </c>
      <c r="AC1324" t="s">
        <v>323</v>
      </c>
      <c r="AD1324" t="s">
        <v>323</v>
      </c>
      <c r="AE1324" t="s">
        <v>3184</v>
      </c>
      <c r="AF1324" t="s">
        <v>3228</v>
      </c>
      <c r="AG1324" t="s">
        <v>3196</v>
      </c>
    </row>
    <row r="1325" spans="1:33" x14ac:dyDescent="0.25">
      <c r="A1325" t="s">
        <v>6688</v>
      </c>
      <c r="B1325" t="s">
        <v>89</v>
      </c>
      <c r="C1325">
        <v>35.200000000000003</v>
      </c>
      <c r="D1325" t="s">
        <v>37</v>
      </c>
      <c r="E1325" t="s">
        <v>46</v>
      </c>
      <c r="F1325">
        <v>96</v>
      </c>
      <c r="I1325" t="s">
        <v>220</v>
      </c>
      <c r="L1325" s="1">
        <v>44368</v>
      </c>
      <c r="M1325" t="s">
        <v>39</v>
      </c>
      <c r="N1325" t="s">
        <v>453</v>
      </c>
      <c r="P1325" t="s">
        <v>76</v>
      </c>
      <c r="Q1325" t="s">
        <v>827</v>
      </c>
      <c r="R1325" t="s">
        <v>3230</v>
      </c>
      <c r="S1325">
        <v>37.5</v>
      </c>
      <c r="T1325">
        <v>9.6</v>
      </c>
      <c r="U1325">
        <v>5.8</v>
      </c>
      <c r="V1325" t="s">
        <v>3224</v>
      </c>
      <c r="W1325" t="s">
        <v>3225</v>
      </c>
      <c r="X1325" t="s">
        <v>3226</v>
      </c>
      <c r="Y1325" t="s">
        <v>3227</v>
      </c>
      <c r="Z1325" t="s">
        <v>323</v>
      </c>
      <c r="AA1325" t="s">
        <v>2060</v>
      </c>
      <c r="AB1325" t="s">
        <v>2060</v>
      </c>
      <c r="AC1325" t="s">
        <v>323</v>
      </c>
      <c r="AD1325" t="s">
        <v>323</v>
      </c>
      <c r="AE1325" t="s">
        <v>3184</v>
      </c>
      <c r="AF1325" t="s">
        <v>3228</v>
      </c>
      <c r="AG1325" t="s">
        <v>3196</v>
      </c>
    </row>
    <row r="1326" spans="1:33" x14ac:dyDescent="0.25">
      <c r="A1326" t="s">
        <v>6688</v>
      </c>
      <c r="B1326" t="s">
        <v>89</v>
      </c>
      <c r="C1326">
        <v>35.200000000000003</v>
      </c>
      <c r="D1326" t="s">
        <v>37</v>
      </c>
      <c r="E1326" t="s">
        <v>50</v>
      </c>
      <c r="F1326">
        <v>183</v>
      </c>
      <c r="I1326" t="s">
        <v>220</v>
      </c>
      <c r="L1326" s="1">
        <v>44455</v>
      </c>
      <c r="M1326" t="s">
        <v>39</v>
      </c>
      <c r="N1326" t="s">
        <v>2277</v>
      </c>
      <c r="P1326" t="s">
        <v>76</v>
      </c>
      <c r="Q1326" t="s">
        <v>298</v>
      </c>
      <c r="R1326" t="s">
        <v>3231</v>
      </c>
      <c r="S1326">
        <v>1</v>
      </c>
      <c r="T1326">
        <v>1</v>
      </c>
      <c r="U1326">
        <v>1</v>
      </c>
      <c r="V1326" t="s">
        <v>3224</v>
      </c>
      <c r="W1326" t="s">
        <v>3225</v>
      </c>
      <c r="X1326" t="s">
        <v>3226</v>
      </c>
      <c r="Y1326" t="s">
        <v>3227</v>
      </c>
      <c r="Z1326" t="s">
        <v>323</v>
      </c>
      <c r="AA1326" t="s">
        <v>2060</v>
      </c>
      <c r="AB1326" t="s">
        <v>2060</v>
      </c>
      <c r="AC1326" t="s">
        <v>323</v>
      </c>
      <c r="AD1326" t="s">
        <v>323</v>
      </c>
      <c r="AE1326" t="s">
        <v>3184</v>
      </c>
      <c r="AF1326" t="s">
        <v>3228</v>
      </c>
      <c r="AG1326" t="s">
        <v>3196</v>
      </c>
    </row>
    <row r="1327" spans="1:33" x14ac:dyDescent="0.25">
      <c r="A1327" t="s">
        <v>6688</v>
      </c>
      <c r="B1327" t="s">
        <v>89</v>
      </c>
      <c r="C1327">
        <v>35.200000000000003</v>
      </c>
      <c r="D1327" t="s">
        <v>37</v>
      </c>
      <c r="E1327" t="s">
        <v>54</v>
      </c>
      <c r="F1327">
        <v>275</v>
      </c>
      <c r="G1327">
        <v>85</v>
      </c>
      <c r="I1327" t="s">
        <v>220</v>
      </c>
      <c r="L1327" s="1">
        <v>44547</v>
      </c>
      <c r="M1327" t="s">
        <v>39</v>
      </c>
      <c r="N1327" t="s">
        <v>339</v>
      </c>
      <c r="O1327" t="s">
        <v>3232</v>
      </c>
      <c r="P1327" t="s">
        <v>76</v>
      </c>
      <c r="Q1327" t="s">
        <v>225</v>
      </c>
      <c r="R1327" t="s">
        <v>3233</v>
      </c>
      <c r="S1327">
        <v>138.6</v>
      </c>
      <c r="T1327">
        <v>41.7</v>
      </c>
      <c r="U1327">
        <v>9.1</v>
      </c>
      <c r="V1327" t="s">
        <v>3224</v>
      </c>
      <c r="W1327" t="s">
        <v>3225</v>
      </c>
      <c r="X1327" t="s">
        <v>3226</v>
      </c>
      <c r="Y1327" t="s">
        <v>3227</v>
      </c>
      <c r="Z1327" t="s">
        <v>323</v>
      </c>
      <c r="AA1327" t="s">
        <v>2060</v>
      </c>
      <c r="AB1327" t="s">
        <v>2060</v>
      </c>
      <c r="AC1327" t="s">
        <v>323</v>
      </c>
      <c r="AD1327" t="s">
        <v>323</v>
      </c>
      <c r="AE1327" t="s">
        <v>3184</v>
      </c>
      <c r="AF1327" t="s">
        <v>3228</v>
      </c>
      <c r="AG1327" t="s">
        <v>3196</v>
      </c>
    </row>
    <row r="1328" spans="1:33" x14ac:dyDescent="0.25">
      <c r="A1328" t="s">
        <v>6688</v>
      </c>
      <c r="B1328" t="s">
        <v>89</v>
      </c>
      <c r="C1328">
        <v>35.200000000000003</v>
      </c>
      <c r="D1328" t="s">
        <v>37</v>
      </c>
      <c r="E1328" t="s">
        <v>60</v>
      </c>
      <c r="F1328">
        <v>373</v>
      </c>
      <c r="G1328">
        <v>183</v>
      </c>
      <c r="I1328" t="s">
        <v>220</v>
      </c>
      <c r="J1328" t="s">
        <v>119</v>
      </c>
      <c r="L1328" s="1">
        <v>44645</v>
      </c>
      <c r="M1328" t="s">
        <v>39</v>
      </c>
      <c r="N1328" t="s">
        <v>970</v>
      </c>
      <c r="O1328" t="s">
        <v>3234</v>
      </c>
      <c r="P1328" t="s">
        <v>122</v>
      </c>
      <c r="Q1328" t="s">
        <v>319</v>
      </c>
      <c r="R1328" t="s">
        <v>3235</v>
      </c>
      <c r="S1328">
        <v>2352.4</v>
      </c>
      <c r="T1328">
        <v>1228.8</v>
      </c>
      <c r="U1328">
        <v>730.5</v>
      </c>
      <c r="V1328" t="s">
        <v>3224</v>
      </c>
      <c r="W1328" t="s">
        <v>3225</v>
      </c>
      <c r="X1328" t="s">
        <v>3226</v>
      </c>
      <c r="Y1328" t="s">
        <v>3227</v>
      </c>
      <c r="Z1328" t="s">
        <v>323</v>
      </c>
      <c r="AA1328" t="s">
        <v>2060</v>
      </c>
      <c r="AB1328" t="s">
        <v>2060</v>
      </c>
      <c r="AC1328" t="s">
        <v>323</v>
      </c>
      <c r="AD1328" t="s">
        <v>323</v>
      </c>
      <c r="AE1328" t="s">
        <v>3184</v>
      </c>
      <c r="AF1328" t="s">
        <v>3228</v>
      </c>
      <c r="AG1328" t="s">
        <v>3196</v>
      </c>
    </row>
    <row r="1329" spans="1:32" x14ac:dyDescent="0.25">
      <c r="A1329" t="s">
        <v>6689</v>
      </c>
      <c r="B1329" t="s">
        <v>89</v>
      </c>
      <c r="C1329">
        <v>56.1</v>
      </c>
      <c r="D1329" t="s">
        <v>37</v>
      </c>
      <c r="E1329" t="s">
        <v>43</v>
      </c>
      <c r="F1329">
        <v>27</v>
      </c>
      <c r="I1329" t="s">
        <v>108</v>
      </c>
      <c r="L1329" s="1">
        <v>44258</v>
      </c>
      <c r="M1329" t="s">
        <v>39</v>
      </c>
      <c r="N1329" t="s">
        <v>3130</v>
      </c>
      <c r="R1329" t="s">
        <v>3238</v>
      </c>
      <c r="S1329">
        <v>746.8</v>
      </c>
      <c r="T1329">
        <v>245.3</v>
      </c>
      <c r="U1329">
        <v>86.9</v>
      </c>
      <c r="V1329" t="s">
        <v>3156</v>
      </c>
      <c r="W1329" t="s">
        <v>3156</v>
      </c>
      <c r="X1329" t="s">
        <v>3236</v>
      </c>
      <c r="Z1329" t="s">
        <v>42</v>
      </c>
      <c r="AA1329" t="s">
        <v>2146</v>
      </c>
      <c r="AB1329" t="s">
        <v>2146</v>
      </c>
      <c r="AE1329" t="s">
        <v>3184</v>
      </c>
      <c r="AF1329" t="s">
        <v>3237</v>
      </c>
    </row>
    <row r="1330" spans="1:32" x14ac:dyDescent="0.25">
      <c r="A1330" t="s">
        <v>6689</v>
      </c>
      <c r="B1330" t="s">
        <v>89</v>
      </c>
      <c r="C1330">
        <v>56.1</v>
      </c>
      <c r="D1330" t="s">
        <v>37</v>
      </c>
      <c r="E1330" t="s">
        <v>46</v>
      </c>
      <c r="F1330">
        <v>89</v>
      </c>
      <c r="I1330" t="s">
        <v>108</v>
      </c>
      <c r="L1330" s="1">
        <v>44320</v>
      </c>
      <c r="M1330" t="s">
        <v>39</v>
      </c>
      <c r="N1330" t="s">
        <v>1099</v>
      </c>
      <c r="R1330" t="s">
        <v>3239</v>
      </c>
      <c r="S1330">
        <v>245.2</v>
      </c>
      <c r="T1330">
        <v>135.30000000000001</v>
      </c>
      <c r="U1330">
        <v>37.799999999999997</v>
      </c>
      <c r="V1330" t="s">
        <v>3156</v>
      </c>
      <c r="W1330" t="s">
        <v>3156</v>
      </c>
      <c r="X1330" t="s">
        <v>3236</v>
      </c>
      <c r="Z1330" t="s">
        <v>42</v>
      </c>
      <c r="AA1330" t="s">
        <v>2146</v>
      </c>
      <c r="AB1330" t="s">
        <v>2146</v>
      </c>
      <c r="AE1330" t="s">
        <v>3184</v>
      </c>
      <c r="AF1330" t="s">
        <v>3237</v>
      </c>
    </row>
    <row r="1331" spans="1:32" x14ac:dyDescent="0.25">
      <c r="A1331" t="s">
        <v>6689</v>
      </c>
      <c r="B1331" t="s">
        <v>89</v>
      </c>
      <c r="C1331">
        <v>56.1</v>
      </c>
      <c r="D1331" t="s">
        <v>37</v>
      </c>
      <c r="E1331" t="s">
        <v>50</v>
      </c>
      <c r="F1331">
        <v>195</v>
      </c>
      <c r="I1331" t="s">
        <v>108</v>
      </c>
      <c r="L1331" s="1">
        <v>44426</v>
      </c>
      <c r="M1331" t="s">
        <v>39</v>
      </c>
      <c r="N1331" t="s">
        <v>3240</v>
      </c>
      <c r="P1331" t="s">
        <v>76</v>
      </c>
      <c r="Q1331" t="s">
        <v>827</v>
      </c>
      <c r="R1331" t="s">
        <v>3241</v>
      </c>
      <c r="S1331">
        <v>124</v>
      </c>
      <c r="T1331">
        <v>63.1</v>
      </c>
      <c r="U1331">
        <v>29</v>
      </c>
      <c r="V1331" t="s">
        <v>3156</v>
      </c>
      <c r="W1331" t="s">
        <v>3156</v>
      </c>
      <c r="X1331" t="s">
        <v>3236</v>
      </c>
      <c r="Z1331" t="s">
        <v>42</v>
      </c>
      <c r="AA1331" t="s">
        <v>2146</v>
      </c>
      <c r="AB1331" t="s">
        <v>2146</v>
      </c>
      <c r="AE1331" t="s">
        <v>3184</v>
      </c>
      <c r="AF1331" t="s">
        <v>3237</v>
      </c>
    </row>
    <row r="1332" spans="1:32" x14ac:dyDescent="0.25">
      <c r="A1332" t="s">
        <v>6689</v>
      </c>
      <c r="B1332" t="s">
        <v>89</v>
      </c>
      <c r="C1332">
        <v>56.1</v>
      </c>
      <c r="D1332" t="s">
        <v>37</v>
      </c>
      <c r="E1332" t="s">
        <v>79</v>
      </c>
      <c r="F1332">
        <v>312</v>
      </c>
      <c r="I1332" t="s">
        <v>108</v>
      </c>
      <c r="J1332" t="s">
        <v>2588</v>
      </c>
      <c r="L1332" s="1">
        <v>44543</v>
      </c>
      <c r="M1332" t="s">
        <v>39</v>
      </c>
      <c r="N1332" t="s">
        <v>85</v>
      </c>
      <c r="O1332" t="s">
        <v>86</v>
      </c>
      <c r="P1332" t="s">
        <v>39</v>
      </c>
      <c r="Q1332" t="s">
        <v>2260</v>
      </c>
      <c r="R1332" t="s">
        <v>3242</v>
      </c>
      <c r="S1332">
        <v>1853.9</v>
      </c>
      <c r="T1332">
        <v>983.3</v>
      </c>
      <c r="U1332">
        <v>471.7</v>
      </c>
      <c r="V1332" t="s">
        <v>3156</v>
      </c>
      <c r="W1332" t="s">
        <v>3156</v>
      </c>
      <c r="X1332" t="s">
        <v>3236</v>
      </c>
      <c r="Z1332" t="s">
        <v>42</v>
      </c>
      <c r="AA1332" t="s">
        <v>2146</v>
      </c>
      <c r="AB1332" t="s">
        <v>2146</v>
      </c>
      <c r="AE1332" t="s">
        <v>3184</v>
      </c>
      <c r="AF1332" t="s">
        <v>3237</v>
      </c>
    </row>
    <row r="1333" spans="1:32" x14ac:dyDescent="0.25">
      <c r="A1333" t="s">
        <v>6689</v>
      </c>
      <c r="B1333" t="s">
        <v>89</v>
      </c>
      <c r="C1333">
        <v>56.1</v>
      </c>
      <c r="D1333" t="s">
        <v>37</v>
      </c>
      <c r="E1333" t="s">
        <v>118</v>
      </c>
      <c r="F1333">
        <v>361</v>
      </c>
      <c r="I1333" t="s">
        <v>108</v>
      </c>
      <c r="J1333" t="s">
        <v>300</v>
      </c>
      <c r="L1333" s="1">
        <v>44592</v>
      </c>
      <c r="M1333" t="s">
        <v>39</v>
      </c>
      <c r="N1333" t="s">
        <v>1455</v>
      </c>
      <c r="O1333" t="s">
        <v>1456</v>
      </c>
      <c r="P1333" t="s">
        <v>39</v>
      </c>
      <c r="Q1333" t="s">
        <v>1031</v>
      </c>
      <c r="R1333" t="s">
        <v>3243</v>
      </c>
      <c r="S1333">
        <v>1699.5</v>
      </c>
      <c r="T1333">
        <v>769.2</v>
      </c>
      <c r="U1333">
        <v>295.2</v>
      </c>
      <c r="V1333" t="s">
        <v>3156</v>
      </c>
      <c r="W1333" t="s">
        <v>3156</v>
      </c>
      <c r="X1333" t="s">
        <v>3236</v>
      </c>
      <c r="Z1333" t="s">
        <v>42</v>
      </c>
      <c r="AA1333" t="s">
        <v>2146</v>
      </c>
      <c r="AB1333" t="s">
        <v>2146</v>
      </c>
      <c r="AE1333" t="s">
        <v>3184</v>
      </c>
      <c r="AF1333" t="s">
        <v>3237</v>
      </c>
    </row>
    <row r="1334" spans="1:32" x14ac:dyDescent="0.25">
      <c r="A1334" t="s">
        <v>6690</v>
      </c>
      <c r="B1334" t="s">
        <v>36</v>
      </c>
      <c r="C1334">
        <v>27.2</v>
      </c>
      <c r="D1334" t="s">
        <v>65</v>
      </c>
      <c r="E1334" t="s">
        <v>43</v>
      </c>
      <c r="F1334">
        <v>31</v>
      </c>
      <c r="I1334" t="s">
        <v>108</v>
      </c>
      <c r="L1334" s="1">
        <v>44315</v>
      </c>
      <c r="M1334" t="s">
        <v>39</v>
      </c>
      <c r="N1334" t="s">
        <v>369</v>
      </c>
      <c r="R1334" t="s">
        <v>3248</v>
      </c>
      <c r="S1334">
        <v>859.1</v>
      </c>
      <c r="T1334">
        <v>305.8</v>
      </c>
      <c r="U1334">
        <v>107.4</v>
      </c>
      <c r="V1334" t="s">
        <v>3220</v>
      </c>
      <c r="W1334" t="s">
        <v>3244</v>
      </c>
      <c r="X1334" t="s">
        <v>3245</v>
      </c>
      <c r="Y1334" t="s">
        <v>3219</v>
      </c>
      <c r="Z1334" t="s">
        <v>323</v>
      </c>
      <c r="AA1334" t="s">
        <v>2060</v>
      </c>
      <c r="AB1334" t="s">
        <v>2060</v>
      </c>
      <c r="AC1334" t="s">
        <v>323</v>
      </c>
      <c r="AD1334" t="s">
        <v>323</v>
      </c>
      <c r="AE1334" t="s">
        <v>3220</v>
      </c>
      <c r="AF1334" t="s">
        <v>3246</v>
      </c>
    </row>
    <row r="1335" spans="1:32" x14ac:dyDescent="0.25">
      <c r="A1335" t="s">
        <v>6690</v>
      </c>
      <c r="B1335" t="s">
        <v>36</v>
      </c>
      <c r="C1335">
        <v>27.2</v>
      </c>
      <c r="D1335" t="s">
        <v>65</v>
      </c>
      <c r="E1335" t="s">
        <v>46</v>
      </c>
      <c r="F1335">
        <v>92</v>
      </c>
      <c r="I1335" t="s">
        <v>108</v>
      </c>
      <c r="L1335" s="1">
        <v>44376</v>
      </c>
      <c r="M1335" t="s">
        <v>39</v>
      </c>
      <c r="N1335" t="s">
        <v>1266</v>
      </c>
      <c r="P1335" t="s">
        <v>76</v>
      </c>
      <c r="Q1335" t="s">
        <v>153</v>
      </c>
      <c r="R1335" t="s">
        <v>3249</v>
      </c>
      <c r="S1335">
        <v>143.19999999999999</v>
      </c>
      <c r="T1335">
        <v>66.400000000000006</v>
      </c>
      <c r="U1335">
        <v>23.6</v>
      </c>
      <c r="V1335" t="s">
        <v>3220</v>
      </c>
      <c r="W1335" t="s">
        <v>3244</v>
      </c>
      <c r="X1335" t="s">
        <v>3245</v>
      </c>
      <c r="Y1335" t="s">
        <v>3219</v>
      </c>
      <c r="Z1335" t="s">
        <v>323</v>
      </c>
      <c r="AA1335" t="s">
        <v>2060</v>
      </c>
      <c r="AB1335" t="s">
        <v>2060</v>
      </c>
      <c r="AC1335" t="s">
        <v>323</v>
      </c>
      <c r="AD1335" t="s">
        <v>323</v>
      </c>
      <c r="AE1335" t="s">
        <v>3220</v>
      </c>
      <c r="AF1335" t="s">
        <v>3246</v>
      </c>
    </row>
    <row r="1336" spans="1:32" x14ac:dyDescent="0.25">
      <c r="A1336" t="s">
        <v>6690</v>
      </c>
      <c r="B1336" t="s">
        <v>36</v>
      </c>
      <c r="C1336">
        <v>27.2</v>
      </c>
      <c r="D1336" t="s">
        <v>65</v>
      </c>
      <c r="E1336" t="s">
        <v>50</v>
      </c>
      <c r="F1336">
        <v>184</v>
      </c>
      <c r="I1336" t="s">
        <v>108</v>
      </c>
      <c r="L1336" s="1">
        <v>44468</v>
      </c>
      <c r="M1336" t="s">
        <v>39</v>
      </c>
      <c r="N1336" t="s">
        <v>3250</v>
      </c>
      <c r="P1336" t="s">
        <v>76</v>
      </c>
      <c r="Q1336" t="s">
        <v>153</v>
      </c>
      <c r="R1336" t="s">
        <v>3251</v>
      </c>
      <c r="S1336">
        <v>171.9</v>
      </c>
      <c r="T1336">
        <v>90.9</v>
      </c>
      <c r="U1336">
        <v>43</v>
      </c>
      <c r="V1336" t="s">
        <v>3220</v>
      </c>
      <c r="W1336" t="s">
        <v>3244</v>
      </c>
      <c r="X1336" t="s">
        <v>3245</v>
      </c>
      <c r="Y1336" t="s">
        <v>3219</v>
      </c>
      <c r="Z1336" t="s">
        <v>323</v>
      </c>
      <c r="AA1336" t="s">
        <v>2060</v>
      </c>
      <c r="AB1336" t="s">
        <v>2060</v>
      </c>
      <c r="AC1336" t="s">
        <v>323</v>
      </c>
      <c r="AD1336" t="s">
        <v>323</v>
      </c>
      <c r="AE1336" t="s">
        <v>3220</v>
      </c>
      <c r="AF1336" t="s">
        <v>3246</v>
      </c>
    </row>
    <row r="1337" spans="1:32" x14ac:dyDescent="0.25">
      <c r="A1337" t="s">
        <v>6690</v>
      </c>
      <c r="B1337" t="s">
        <v>36</v>
      </c>
      <c r="C1337">
        <v>27.2</v>
      </c>
      <c r="D1337" t="s">
        <v>65</v>
      </c>
      <c r="E1337" t="s">
        <v>118</v>
      </c>
      <c r="F1337">
        <v>358</v>
      </c>
      <c r="I1337" t="s">
        <v>108</v>
      </c>
      <c r="J1337" t="s">
        <v>3086</v>
      </c>
      <c r="L1337" s="1">
        <v>44642</v>
      </c>
      <c r="M1337" t="s">
        <v>39</v>
      </c>
      <c r="N1337" t="s">
        <v>1689</v>
      </c>
      <c r="O1337" t="s">
        <v>2148</v>
      </c>
      <c r="P1337" t="s">
        <v>76</v>
      </c>
      <c r="Q1337" t="s">
        <v>126</v>
      </c>
      <c r="R1337" t="s">
        <v>3252</v>
      </c>
      <c r="S1337">
        <v>1429.2</v>
      </c>
      <c r="T1337">
        <v>1006.3</v>
      </c>
      <c r="U1337">
        <v>332.1</v>
      </c>
      <c r="V1337" t="s">
        <v>3220</v>
      </c>
      <c r="W1337" t="s">
        <v>3244</v>
      </c>
      <c r="X1337" t="s">
        <v>3245</v>
      </c>
      <c r="Y1337" t="s">
        <v>3219</v>
      </c>
      <c r="Z1337" t="s">
        <v>323</v>
      </c>
      <c r="AA1337" t="s">
        <v>2060</v>
      </c>
      <c r="AB1337" t="s">
        <v>2060</v>
      </c>
      <c r="AC1337" t="s">
        <v>323</v>
      </c>
      <c r="AD1337" t="s">
        <v>323</v>
      </c>
      <c r="AE1337" t="s">
        <v>3220</v>
      </c>
      <c r="AF1337" t="s">
        <v>3246</v>
      </c>
    </row>
    <row r="1338" spans="1:32" x14ac:dyDescent="0.25">
      <c r="A1338" t="s">
        <v>6691</v>
      </c>
      <c r="B1338" t="s">
        <v>36</v>
      </c>
      <c r="C1338">
        <v>71.2</v>
      </c>
      <c r="D1338" t="s">
        <v>65</v>
      </c>
      <c r="E1338" t="s">
        <v>43</v>
      </c>
      <c r="F1338">
        <v>28</v>
      </c>
      <c r="I1338" t="s">
        <v>220</v>
      </c>
      <c r="L1338" s="1">
        <v>44314</v>
      </c>
      <c r="M1338" t="s">
        <v>39</v>
      </c>
      <c r="N1338" t="s">
        <v>2376</v>
      </c>
      <c r="R1338" t="s">
        <v>3258</v>
      </c>
      <c r="S1338">
        <v>592.4</v>
      </c>
      <c r="T1338">
        <v>260.7</v>
      </c>
      <c r="U1338">
        <v>46.1</v>
      </c>
      <c r="V1338" t="s">
        <v>3253</v>
      </c>
      <c r="W1338" t="s">
        <v>3254</v>
      </c>
      <c r="X1338" t="s">
        <v>3255</v>
      </c>
      <c r="Y1338" t="s">
        <v>2600</v>
      </c>
      <c r="Z1338" t="s">
        <v>323</v>
      </c>
      <c r="AA1338" t="s">
        <v>2601</v>
      </c>
      <c r="AB1338" t="s">
        <v>2601</v>
      </c>
      <c r="AC1338" t="s">
        <v>323</v>
      </c>
      <c r="AD1338" t="s">
        <v>323</v>
      </c>
      <c r="AE1338" t="s">
        <v>3256</v>
      </c>
      <c r="AF1338" t="s">
        <v>3257</v>
      </c>
    </row>
    <row r="1339" spans="1:32" x14ac:dyDescent="0.25">
      <c r="A1339" t="s">
        <v>6691</v>
      </c>
      <c r="B1339" t="s">
        <v>36</v>
      </c>
      <c r="C1339">
        <v>71.2</v>
      </c>
      <c r="D1339" t="s">
        <v>65</v>
      </c>
      <c r="E1339" t="s">
        <v>46</v>
      </c>
      <c r="F1339">
        <v>91</v>
      </c>
      <c r="I1339" t="s">
        <v>220</v>
      </c>
      <c r="L1339" s="1">
        <v>44377</v>
      </c>
      <c r="M1339" t="s">
        <v>39</v>
      </c>
      <c r="N1339" t="s">
        <v>1654</v>
      </c>
      <c r="P1339" t="s">
        <v>76</v>
      </c>
      <c r="Q1339" t="s">
        <v>82</v>
      </c>
      <c r="R1339" t="s">
        <v>3259</v>
      </c>
      <c r="S1339">
        <v>168.1</v>
      </c>
      <c r="T1339">
        <v>95.8</v>
      </c>
      <c r="U1339">
        <v>25.5</v>
      </c>
      <c r="V1339" t="s">
        <v>3253</v>
      </c>
      <c r="W1339" t="s">
        <v>3254</v>
      </c>
      <c r="X1339" t="s">
        <v>3255</v>
      </c>
      <c r="Y1339" t="s">
        <v>2600</v>
      </c>
      <c r="Z1339" t="s">
        <v>323</v>
      </c>
      <c r="AA1339" t="s">
        <v>2601</v>
      </c>
      <c r="AB1339" t="s">
        <v>2601</v>
      </c>
      <c r="AC1339" t="s">
        <v>323</v>
      </c>
      <c r="AD1339" t="s">
        <v>323</v>
      </c>
      <c r="AE1339" t="s">
        <v>3256</v>
      </c>
      <c r="AF1339" t="s">
        <v>3257</v>
      </c>
    </row>
    <row r="1340" spans="1:32" x14ac:dyDescent="0.25">
      <c r="A1340" t="s">
        <v>6691</v>
      </c>
      <c r="B1340" t="s">
        <v>36</v>
      </c>
      <c r="C1340">
        <v>71.2</v>
      </c>
      <c r="D1340" t="s">
        <v>65</v>
      </c>
      <c r="E1340" t="s">
        <v>50</v>
      </c>
      <c r="F1340">
        <v>183</v>
      </c>
      <c r="I1340" t="s">
        <v>220</v>
      </c>
      <c r="L1340" s="1">
        <v>44469</v>
      </c>
      <c r="M1340" t="s">
        <v>39</v>
      </c>
      <c r="N1340" t="s">
        <v>3260</v>
      </c>
      <c r="P1340" t="s">
        <v>76</v>
      </c>
      <c r="Q1340" t="s">
        <v>77</v>
      </c>
      <c r="R1340" t="s">
        <v>3261</v>
      </c>
      <c r="S1340">
        <v>128.6</v>
      </c>
      <c r="T1340">
        <v>95</v>
      </c>
      <c r="U1340">
        <v>31</v>
      </c>
      <c r="V1340" t="s">
        <v>3253</v>
      </c>
      <c r="W1340" t="s">
        <v>3254</v>
      </c>
      <c r="X1340" t="s">
        <v>3255</v>
      </c>
      <c r="Y1340" t="s">
        <v>2600</v>
      </c>
      <c r="Z1340" t="s">
        <v>323</v>
      </c>
      <c r="AA1340" t="s">
        <v>2601</v>
      </c>
      <c r="AB1340" t="s">
        <v>2601</v>
      </c>
      <c r="AC1340" t="s">
        <v>323</v>
      </c>
      <c r="AD1340" t="s">
        <v>323</v>
      </c>
      <c r="AE1340" t="s">
        <v>3256</v>
      </c>
      <c r="AF1340" t="s">
        <v>3257</v>
      </c>
    </row>
    <row r="1341" spans="1:32" x14ac:dyDescent="0.25">
      <c r="A1341" t="s">
        <v>6691</v>
      </c>
      <c r="B1341" t="s">
        <v>36</v>
      </c>
      <c r="C1341">
        <v>71.2</v>
      </c>
      <c r="D1341" t="s">
        <v>65</v>
      </c>
      <c r="E1341" t="s">
        <v>54</v>
      </c>
      <c r="F1341">
        <v>309</v>
      </c>
      <c r="G1341">
        <v>85</v>
      </c>
      <c r="I1341" t="s">
        <v>220</v>
      </c>
      <c r="L1341" s="1">
        <v>44595</v>
      </c>
      <c r="M1341" t="s">
        <v>39</v>
      </c>
      <c r="N1341" t="s">
        <v>1691</v>
      </c>
      <c r="O1341" t="s">
        <v>1692</v>
      </c>
      <c r="P1341" t="s">
        <v>76</v>
      </c>
      <c r="Q1341" t="s">
        <v>179</v>
      </c>
      <c r="R1341" t="s">
        <v>3262</v>
      </c>
      <c r="S1341">
        <v>615.79999999999995</v>
      </c>
      <c r="T1341">
        <v>240.1</v>
      </c>
      <c r="U1341">
        <v>103.5</v>
      </c>
      <c r="V1341" t="s">
        <v>3253</v>
      </c>
      <c r="W1341" t="s">
        <v>3254</v>
      </c>
      <c r="X1341" t="s">
        <v>3255</v>
      </c>
      <c r="Y1341" t="s">
        <v>2600</v>
      </c>
      <c r="Z1341" t="s">
        <v>323</v>
      </c>
      <c r="AA1341" t="s">
        <v>2601</v>
      </c>
      <c r="AB1341" t="s">
        <v>2601</v>
      </c>
      <c r="AC1341" t="s">
        <v>323</v>
      </c>
      <c r="AD1341" t="s">
        <v>323</v>
      </c>
      <c r="AE1341" t="s">
        <v>3256</v>
      </c>
      <c r="AF1341" t="s">
        <v>3257</v>
      </c>
    </row>
    <row r="1342" spans="1:32" x14ac:dyDescent="0.25">
      <c r="A1342" t="s">
        <v>6691</v>
      </c>
      <c r="B1342" t="s">
        <v>36</v>
      </c>
      <c r="C1342">
        <v>71.2</v>
      </c>
      <c r="D1342" t="s">
        <v>65</v>
      </c>
      <c r="E1342" t="s">
        <v>60</v>
      </c>
      <c r="F1342">
        <v>393</v>
      </c>
      <c r="G1342">
        <v>169</v>
      </c>
      <c r="I1342" t="s">
        <v>220</v>
      </c>
      <c r="J1342" t="s">
        <v>721</v>
      </c>
      <c r="L1342" s="1">
        <v>44679</v>
      </c>
      <c r="M1342" t="s">
        <v>39</v>
      </c>
      <c r="N1342" t="s">
        <v>2891</v>
      </c>
      <c r="O1342" t="s">
        <v>3263</v>
      </c>
      <c r="P1342" t="s">
        <v>39</v>
      </c>
      <c r="Q1342" t="s">
        <v>2656</v>
      </c>
      <c r="R1342" t="s">
        <v>3264</v>
      </c>
      <c r="S1342" s="4">
        <v>2430</v>
      </c>
      <c r="T1342" s="4">
        <v>1579.5</v>
      </c>
      <c r="U1342" s="4">
        <v>1182.2</v>
      </c>
      <c r="V1342" t="s">
        <v>3253</v>
      </c>
      <c r="W1342" t="s">
        <v>3254</v>
      </c>
      <c r="X1342" t="s">
        <v>3255</v>
      </c>
      <c r="Y1342" t="s">
        <v>2600</v>
      </c>
      <c r="Z1342" t="s">
        <v>323</v>
      </c>
      <c r="AA1342" t="s">
        <v>2601</v>
      </c>
      <c r="AB1342" t="s">
        <v>2601</v>
      </c>
      <c r="AC1342" t="s">
        <v>323</v>
      </c>
      <c r="AD1342" t="s">
        <v>323</v>
      </c>
      <c r="AE1342" t="s">
        <v>3256</v>
      </c>
      <c r="AF1342" t="s">
        <v>3257</v>
      </c>
    </row>
    <row r="1343" spans="1:32" x14ac:dyDescent="0.25">
      <c r="A1343" t="s">
        <v>6692</v>
      </c>
      <c r="B1343" t="s">
        <v>36</v>
      </c>
      <c r="C1343">
        <v>53.1</v>
      </c>
      <c r="D1343" t="s">
        <v>37</v>
      </c>
      <c r="E1343" t="s">
        <v>43</v>
      </c>
      <c r="F1343">
        <v>28</v>
      </c>
      <c r="L1343" s="1">
        <v>44271</v>
      </c>
      <c r="M1343" t="s">
        <v>122</v>
      </c>
      <c r="N1343" t="s">
        <v>223</v>
      </c>
      <c r="R1343" t="s">
        <v>3269</v>
      </c>
      <c r="S1343">
        <v>1</v>
      </c>
      <c r="T1343">
        <v>1</v>
      </c>
      <c r="U1343">
        <v>1</v>
      </c>
      <c r="V1343" t="s">
        <v>3265</v>
      </c>
      <c r="W1343" t="s">
        <v>3266</v>
      </c>
      <c r="X1343" t="s">
        <v>3267</v>
      </c>
      <c r="Y1343" t="s">
        <v>2600</v>
      </c>
      <c r="AA1343" t="s">
        <v>2601</v>
      </c>
      <c r="AB1343" t="s">
        <v>2601</v>
      </c>
      <c r="AE1343" t="s">
        <v>3268</v>
      </c>
      <c r="AF1343" t="s">
        <v>3257</v>
      </c>
    </row>
    <row r="1344" spans="1:32" x14ac:dyDescent="0.25">
      <c r="A1344" t="s">
        <v>6692</v>
      </c>
      <c r="B1344" t="s">
        <v>36</v>
      </c>
      <c r="C1344">
        <v>53.1</v>
      </c>
      <c r="D1344" t="s">
        <v>37</v>
      </c>
      <c r="E1344" t="s">
        <v>46</v>
      </c>
      <c r="F1344">
        <v>90</v>
      </c>
      <c r="L1344" s="1">
        <v>44333</v>
      </c>
      <c r="M1344" t="s">
        <v>39</v>
      </c>
      <c r="N1344" t="s">
        <v>2074</v>
      </c>
      <c r="R1344" t="s">
        <v>3270</v>
      </c>
      <c r="S1344">
        <v>1.7</v>
      </c>
      <c r="T1344">
        <v>2.4</v>
      </c>
      <c r="U1344">
        <v>0.2</v>
      </c>
      <c r="V1344" t="s">
        <v>3265</v>
      </c>
      <c r="W1344" t="s">
        <v>3266</v>
      </c>
      <c r="X1344" t="s">
        <v>3267</v>
      </c>
      <c r="Y1344" t="s">
        <v>2600</v>
      </c>
      <c r="AA1344" t="s">
        <v>2601</v>
      </c>
      <c r="AB1344" t="s">
        <v>2601</v>
      </c>
      <c r="AE1344" t="s">
        <v>3268</v>
      </c>
      <c r="AF1344" t="s">
        <v>3257</v>
      </c>
    </row>
    <row r="1345" spans="1:36" x14ac:dyDescent="0.25">
      <c r="A1345" t="s">
        <v>6692</v>
      </c>
      <c r="B1345" t="s">
        <v>36</v>
      </c>
      <c r="C1345">
        <v>53.1</v>
      </c>
      <c r="D1345" t="s">
        <v>37</v>
      </c>
      <c r="E1345" t="s">
        <v>50</v>
      </c>
      <c r="F1345">
        <v>181</v>
      </c>
      <c r="L1345" s="1">
        <v>44424</v>
      </c>
      <c r="M1345" t="s">
        <v>122</v>
      </c>
      <c r="N1345" t="s">
        <v>1198</v>
      </c>
      <c r="P1345" t="s">
        <v>76</v>
      </c>
      <c r="Q1345" t="s">
        <v>214</v>
      </c>
      <c r="R1345" t="s">
        <v>3271</v>
      </c>
      <c r="S1345">
        <v>1</v>
      </c>
      <c r="T1345">
        <v>1</v>
      </c>
      <c r="U1345">
        <v>1</v>
      </c>
      <c r="V1345" t="s">
        <v>3265</v>
      </c>
      <c r="W1345" t="s">
        <v>3266</v>
      </c>
      <c r="X1345" t="s">
        <v>3267</v>
      </c>
      <c r="Y1345" t="s">
        <v>2600</v>
      </c>
      <c r="AA1345" t="s">
        <v>2601</v>
      </c>
      <c r="AB1345" t="s">
        <v>2601</v>
      </c>
      <c r="AE1345" t="s">
        <v>3268</v>
      </c>
      <c r="AF1345" t="s">
        <v>3257</v>
      </c>
    </row>
    <row r="1346" spans="1:36" x14ac:dyDescent="0.25">
      <c r="A1346" t="s">
        <v>6692</v>
      </c>
      <c r="B1346" t="s">
        <v>36</v>
      </c>
      <c r="C1346">
        <v>53.1</v>
      </c>
      <c r="D1346" t="s">
        <v>37</v>
      </c>
      <c r="E1346" t="s">
        <v>54</v>
      </c>
      <c r="F1346">
        <v>300</v>
      </c>
      <c r="G1346">
        <v>112</v>
      </c>
      <c r="L1346" s="1">
        <v>44543</v>
      </c>
      <c r="M1346" t="s">
        <v>39</v>
      </c>
      <c r="N1346" t="s">
        <v>3272</v>
      </c>
      <c r="O1346" t="s">
        <v>2339</v>
      </c>
      <c r="P1346" t="s">
        <v>122</v>
      </c>
      <c r="Q1346" t="s">
        <v>860</v>
      </c>
      <c r="R1346" t="s">
        <v>3273</v>
      </c>
      <c r="S1346">
        <v>6.5</v>
      </c>
      <c r="T1346">
        <v>1</v>
      </c>
      <c r="U1346">
        <v>1</v>
      </c>
      <c r="V1346" t="s">
        <v>3265</v>
      </c>
      <c r="W1346" t="s">
        <v>3266</v>
      </c>
      <c r="X1346" t="s">
        <v>3267</v>
      </c>
      <c r="Y1346" t="s">
        <v>2600</v>
      </c>
      <c r="AA1346" t="s">
        <v>2601</v>
      </c>
      <c r="AB1346" t="s">
        <v>2601</v>
      </c>
      <c r="AE1346" t="s">
        <v>3268</v>
      </c>
      <c r="AF1346" t="s">
        <v>3257</v>
      </c>
    </row>
    <row r="1347" spans="1:36" x14ac:dyDescent="0.25">
      <c r="A1347" t="s">
        <v>6692</v>
      </c>
      <c r="B1347" t="s">
        <v>36</v>
      </c>
      <c r="C1347">
        <v>53.1</v>
      </c>
      <c r="D1347" t="s">
        <v>37</v>
      </c>
      <c r="E1347" t="s">
        <v>60</v>
      </c>
      <c r="F1347">
        <v>357</v>
      </c>
      <c r="G1347">
        <v>169</v>
      </c>
      <c r="L1347" s="1">
        <v>44600</v>
      </c>
      <c r="M1347" t="s">
        <v>39</v>
      </c>
      <c r="N1347" t="s">
        <v>3071</v>
      </c>
      <c r="O1347" t="s">
        <v>466</v>
      </c>
      <c r="P1347" t="s">
        <v>76</v>
      </c>
      <c r="Q1347" t="s">
        <v>827</v>
      </c>
      <c r="R1347" t="s">
        <v>3274</v>
      </c>
      <c r="S1347">
        <v>21</v>
      </c>
      <c r="T1347">
        <v>14.1</v>
      </c>
      <c r="U1347">
        <v>5.0999999999999996</v>
      </c>
      <c r="V1347" t="s">
        <v>3265</v>
      </c>
      <c r="W1347" t="s">
        <v>3266</v>
      </c>
      <c r="X1347" t="s">
        <v>3267</v>
      </c>
      <c r="Y1347" t="s">
        <v>2600</v>
      </c>
      <c r="AA1347" t="s">
        <v>2601</v>
      </c>
      <c r="AB1347" t="s">
        <v>2601</v>
      </c>
      <c r="AE1347" t="s">
        <v>3268</v>
      </c>
      <c r="AF1347" t="s">
        <v>3257</v>
      </c>
    </row>
    <row r="1348" spans="1:36" x14ac:dyDescent="0.25">
      <c r="A1348" t="s">
        <v>6692</v>
      </c>
      <c r="B1348" t="s">
        <v>36</v>
      </c>
      <c r="C1348">
        <v>53.1</v>
      </c>
      <c r="D1348" t="s">
        <v>37</v>
      </c>
      <c r="E1348" t="s">
        <v>2109</v>
      </c>
      <c r="F1348">
        <v>469</v>
      </c>
      <c r="G1348">
        <v>281</v>
      </c>
      <c r="L1348" s="1">
        <v>44712</v>
      </c>
      <c r="M1348" t="s">
        <v>39</v>
      </c>
      <c r="N1348" t="s">
        <v>587</v>
      </c>
      <c r="O1348" t="s">
        <v>3275</v>
      </c>
      <c r="P1348" t="s">
        <v>76</v>
      </c>
      <c r="Q1348" t="s">
        <v>187</v>
      </c>
      <c r="R1348" t="s">
        <v>3276</v>
      </c>
      <c r="S1348">
        <v>115.7</v>
      </c>
      <c r="T1348">
        <v>53.9</v>
      </c>
      <c r="U1348">
        <v>26</v>
      </c>
      <c r="V1348" t="s">
        <v>3265</v>
      </c>
      <c r="W1348" t="s">
        <v>3266</v>
      </c>
      <c r="X1348" t="s">
        <v>3267</v>
      </c>
      <c r="Y1348" t="s">
        <v>2600</v>
      </c>
      <c r="AA1348" t="s">
        <v>2601</v>
      </c>
      <c r="AB1348" t="s">
        <v>2601</v>
      </c>
      <c r="AE1348" t="s">
        <v>3268</v>
      </c>
      <c r="AF1348" t="s">
        <v>3257</v>
      </c>
    </row>
    <row r="1349" spans="1:36" x14ac:dyDescent="0.25">
      <c r="A1349" t="s">
        <v>6693</v>
      </c>
      <c r="B1349" t="s">
        <v>36</v>
      </c>
      <c r="C1349">
        <v>52.2</v>
      </c>
      <c r="D1349" t="s">
        <v>37</v>
      </c>
      <c r="E1349" t="s">
        <v>43</v>
      </c>
      <c r="F1349">
        <v>33</v>
      </c>
      <c r="L1349" s="1">
        <v>44306</v>
      </c>
      <c r="M1349" t="s">
        <v>39</v>
      </c>
      <c r="N1349" t="s">
        <v>3280</v>
      </c>
      <c r="R1349" t="s">
        <v>3281</v>
      </c>
      <c r="S1349">
        <v>265.3</v>
      </c>
      <c r="T1349">
        <v>84.9</v>
      </c>
      <c r="U1349">
        <v>19.5</v>
      </c>
      <c r="V1349" t="s">
        <v>3192</v>
      </c>
      <c r="W1349" t="s">
        <v>3277</v>
      </c>
      <c r="X1349" t="s">
        <v>3278</v>
      </c>
      <c r="Y1349" t="s">
        <v>3174</v>
      </c>
      <c r="Z1349" t="s">
        <v>323</v>
      </c>
      <c r="AA1349" t="s">
        <v>2060</v>
      </c>
      <c r="AB1349" t="s">
        <v>2060</v>
      </c>
      <c r="AC1349" t="s">
        <v>323</v>
      </c>
      <c r="AD1349" t="s">
        <v>323</v>
      </c>
      <c r="AE1349" t="s">
        <v>3192</v>
      </c>
      <c r="AF1349" t="s">
        <v>3279</v>
      </c>
    </row>
    <row r="1350" spans="1:36" x14ac:dyDescent="0.25">
      <c r="A1350" t="s">
        <v>6693</v>
      </c>
      <c r="B1350" t="s">
        <v>36</v>
      </c>
      <c r="C1350">
        <v>52.2</v>
      </c>
      <c r="D1350" t="s">
        <v>37</v>
      </c>
      <c r="E1350" t="s">
        <v>46</v>
      </c>
      <c r="F1350">
        <v>91</v>
      </c>
      <c r="L1350" s="1">
        <v>44364</v>
      </c>
      <c r="M1350" t="s">
        <v>39</v>
      </c>
      <c r="N1350" t="s">
        <v>634</v>
      </c>
      <c r="P1350" t="s">
        <v>76</v>
      </c>
      <c r="Q1350" t="s">
        <v>136</v>
      </c>
      <c r="R1350" t="s">
        <v>3282</v>
      </c>
      <c r="S1350">
        <v>178.4</v>
      </c>
      <c r="T1350">
        <v>41.1</v>
      </c>
      <c r="U1350">
        <v>44.6</v>
      </c>
      <c r="V1350" t="s">
        <v>3192</v>
      </c>
      <c r="W1350" t="s">
        <v>3277</v>
      </c>
      <c r="X1350" t="s">
        <v>3278</v>
      </c>
      <c r="Y1350" t="s">
        <v>3174</v>
      </c>
      <c r="Z1350" t="s">
        <v>323</v>
      </c>
      <c r="AA1350" t="s">
        <v>2060</v>
      </c>
      <c r="AB1350" t="s">
        <v>2060</v>
      </c>
      <c r="AC1350" t="s">
        <v>323</v>
      </c>
      <c r="AD1350" t="s">
        <v>323</v>
      </c>
      <c r="AE1350" t="s">
        <v>3192</v>
      </c>
      <c r="AF1350" t="s">
        <v>3279</v>
      </c>
    </row>
    <row r="1351" spans="1:36" x14ac:dyDescent="0.25">
      <c r="A1351" t="s">
        <v>6693</v>
      </c>
      <c r="B1351" t="s">
        <v>36</v>
      </c>
      <c r="C1351">
        <v>52.2</v>
      </c>
      <c r="D1351" t="s">
        <v>37</v>
      </c>
      <c r="E1351" t="s">
        <v>50</v>
      </c>
      <c r="F1351">
        <v>182</v>
      </c>
      <c r="L1351" s="1">
        <v>44455</v>
      </c>
      <c r="M1351" t="s">
        <v>39</v>
      </c>
      <c r="N1351" t="s">
        <v>1212</v>
      </c>
      <c r="P1351" t="s">
        <v>76</v>
      </c>
      <c r="Q1351" t="s">
        <v>218</v>
      </c>
      <c r="R1351" t="s">
        <v>3283</v>
      </c>
      <c r="S1351">
        <v>145.30000000000001</v>
      </c>
      <c r="T1351">
        <v>71.8</v>
      </c>
      <c r="U1351">
        <v>37.299999999999997</v>
      </c>
      <c r="V1351" t="s">
        <v>3192</v>
      </c>
      <c r="W1351" t="s">
        <v>3277</v>
      </c>
      <c r="X1351" t="s">
        <v>3278</v>
      </c>
      <c r="Y1351" t="s">
        <v>3174</v>
      </c>
      <c r="Z1351" t="s">
        <v>323</v>
      </c>
      <c r="AA1351" t="s">
        <v>2060</v>
      </c>
      <c r="AB1351" t="s">
        <v>2060</v>
      </c>
      <c r="AC1351" t="s">
        <v>323</v>
      </c>
      <c r="AD1351" t="s">
        <v>323</v>
      </c>
      <c r="AE1351" t="s">
        <v>3192</v>
      </c>
      <c r="AF1351" t="s">
        <v>3279</v>
      </c>
    </row>
    <row r="1352" spans="1:36" x14ac:dyDescent="0.25">
      <c r="A1352" t="s">
        <v>6693</v>
      </c>
      <c r="B1352" t="s">
        <v>36</v>
      </c>
      <c r="C1352">
        <v>52.2</v>
      </c>
      <c r="D1352" t="s">
        <v>37</v>
      </c>
      <c r="E1352" t="s">
        <v>54</v>
      </c>
      <c r="F1352">
        <v>351</v>
      </c>
      <c r="G1352">
        <v>108</v>
      </c>
      <c r="L1352" s="1">
        <v>44624</v>
      </c>
      <c r="M1352" t="s">
        <v>39</v>
      </c>
      <c r="N1352" t="s">
        <v>251</v>
      </c>
      <c r="O1352" t="s">
        <v>1798</v>
      </c>
      <c r="P1352" t="s">
        <v>76</v>
      </c>
      <c r="Q1352" t="s">
        <v>77</v>
      </c>
      <c r="R1352" t="s">
        <v>3284</v>
      </c>
      <c r="S1352">
        <v>276.10000000000002</v>
      </c>
      <c r="T1352">
        <v>128.69999999999999</v>
      </c>
      <c r="U1352">
        <v>106</v>
      </c>
      <c r="V1352" t="s">
        <v>3192</v>
      </c>
      <c r="W1352" t="s">
        <v>3277</v>
      </c>
      <c r="X1352" t="s">
        <v>3278</v>
      </c>
      <c r="Y1352" t="s">
        <v>3174</v>
      </c>
      <c r="Z1352" t="s">
        <v>323</v>
      </c>
      <c r="AA1352" t="s">
        <v>2060</v>
      </c>
      <c r="AB1352" t="s">
        <v>2060</v>
      </c>
      <c r="AC1352" t="s">
        <v>323</v>
      </c>
      <c r="AD1352" t="s">
        <v>323</v>
      </c>
      <c r="AE1352" t="s">
        <v>3192</v>
      </c>
      <c r="AF1352" t="s">
        <v>3279</v>
      </c>
    </row>
    <row r="1353" spans="1:36" x14ac:dyDescent="0.25">
      <c r="A1353" t="s">
        <v>6693</v>
      </c>
      <c r="B1353" t="s">
        <v>36</v>
      </c>
      <c r="C1353">
        <v>52.2</v>
      </c>
      <c r="D1353" t="s">
        <v>37</v>
      </c>
      <c r="E1353" t="s">
        <v>60</v>
      </c>
      <c r="F1353">
        <v>411</v>
      </c>
      <c r="G1353">
        <v>168</v>
      </c>
      <c r="L1353" s="1">
        <v>44684</v>
      </c>
      <c r="M1353" t="s">
        <v>39</v>
      </c>
      <c r="N1353" t="s">
        <v>3285</v>
      </c>
      <c r="O1353" t="s">
        <v>3286</v>
      </c>
      <c r="P1353" t="s">
        <v>76</v>
      </c>
      <c r="Q1353" t="s">
        <v>82</v>
      </c>
      <c r="R1353" s="7" t="s">
        <v>7295</v>
      </c>
      <c r="S1353" s="6">
        <v>293.42723004694835</v>
      </c>
      <c r="T1353" s="6">
        <v>104.12328196584757</v>
      </c>
      <c r="U1353" s="6">
        <v>77.279752704791349</v>
      </c>
      <c r="V1353" t="s">
        <v>3192</v>
      </c>
      <c r="W1353" t="s">
        <v>3277</v>
      </c>
      <c r="X1353" t="s">
        <v>3278</v>
      </c>
      <c r="Y1353" t="s">
        <v>3174</v>
      </c>
      <c r="Z1353" t="s">
        <v>323</v>
      </c>
      <c r="AA1353" t="s">
        <v>2060</v>
      </c>
      <c r="AB1353" t="s">
        <v>2060</v>
      </c>
      <c r="AC1353" t="s">
        <v>323</v>
      </c>
      <c r="AD1353" t="s">
        <v>323</v>
      </c>
      <c r="AE1353" t="s">
        <v>3192</v>
      </c>
      <c r="AF1353" t="s">
        <v>3279</v>
      </c>
    </row>
    <row r="1354" spans="1:36" x14ac:dyDescent="0.25">
      <c r="A1354" t="s">
        <v>6694</v>
      </c>
      <c r="B1354" t="s">
        <v>36</v>
      </c>
      <c r="C1354">
        <v>32.299999999999997</v>
      </c>
      <c r="D1354" t="s">
        <v>65</v>
      </c>
      <c r="E1354" t="s">
        <v>54</v>
      </c>
      <c r="F1354">
        <v>308</v>
      </c>
      <c r="G1354">
        <v>91</v>
      </c>
      <c r="L1354" s="1">
        <v>44614</v>
      </c>
      <c r="M1354" t="s">
        <v>39</v>
      </c>
      <c r="N1354" t="s">
        <v>887</v>
      </c>
      <c r="O1354" t="s">
        <v>3291</v>
      </c>
      <c r="P1354" t="s">
        <v>76</v>
      </c>
      <c r="Q1354" t="s">
        <v>96</v>
      </c>
      <c r="R1354" t="s">
        <v>3292</v>
      </c>
      <c r="S1354">
        <v>1408.5</v>
      </c>
      <c r="T1354">
        <v>343.9</v>
      </c>
      <c r="U1354">
        <v>264.8</v>
      </c>
      <c r="V1354" t="s">
        <v>3287</v>
      </c>
      <c r="W1354" t="s">
        <v>3288</v>
      </c>
      <c r="X1354" t="s">
        <v>3289</v>
      </c>
      <c r="Y1354" t="s">
        <v>2856</v>
      </c>
      <c r="Z1354" t="s">
        <v>323</v>
      </c>
      <c r="AA1354" t="s">
        <v>2060</v>
      </c>
      <c r="AB1354" t="s">
        <v>2060</v>
      </c>
      <c r="AE1354" t="s">
        <v>3184</v>
      </c>
      <c r="AF1354" t="s">
        <v>3290</v>
      </c>
    </row>
    <row r="1355" spans="1:36" x14ac:dyDescent="0.25">
      <c r="A1355" t="s">
        <v>6694</v>
      </c>
      <c r="B1355" t="s">
        <v>36</v>
      </c>
      <c r="C1355">
        <v>32.299999999999997</v>
      </c>
      <c r="D1355" t="s">
        <v>65</v>
      </c>
      <c r="E1355" t="s">
        <v>60</v>
      </c>
      <c r="F1355">
        <v>392</v>
      </c>
      <c r="G1355">
        <v>175</v>
      </c>
      <c r="L1355" s="1">
        <v>44698</v>
      </c>
      <c r="M1355" t="s">
        <v>39</v>
      </c>
      <c r="N1355" t="s">
        <v>3293</v>
      </c>
      <c r="O1355" t="s">
        <v>3294</v>
      </c>
      <c r="P1355" t="s">
        <v>76</v>
      </c>
      <c r="Q1355" t="s">
        <v>651</v>
      </c>
      <c r="R1355" t="s">
        <v>3295</v>
      </c>
      <c r="S1355">
        <v>401.3</v>
      </c>
      <c r="T1355">
        <v>102.5</v>
      </c>
      <c r="U1355">
        <v>99.4</v>
      </c>
      <c r="V1355" t="s">
        <v>3287</v>
      </c>
      <c r="W1355" t="s">
        <v>3288</v>
      </c>
      <c r="X1355" t="s">
        <v>3289</v>
      </c>
      <c r="Y1355" t="s">
        <v>2856</v>
      </c>
      <c r="Z1355" t="s">
        <v>323</v>
      </c>
      <c r="AA1355" t="s">
        <v>2060</v>
      </c>
      <c r="AB1355" t="s">
        <v>2060</v>
      </c>
      <c r="AE1355" t="s">
        <v>3184</v>
      </c>
      <c r="AF1355" t="s">
        <v>3290</v>
      </c>
    </row>
    <row r="1356" spans="1:36" x14ac:dyDescent="0.25">
      <c r="A1356" t="s">
        <v>6695</v>
      </c>
      <c r="B1356" t="s">
        <v>36</v>
      </c>
      <c r="C1356">
        <v>88.1</v>
      </c>
      <c r="D1356" t="s">
        <v>37</v>
      </c>
      <c r="E1356" t="s">
        <v>54</v>
      </c>
      <c r="F1356">
        <v>369</v>
      </c>
      <c r="G1356">
        <v>76</v>
      </c>
      <c r="L1356" s="1">
        <v>44613</v>
      </c>
      <c r="M1356" t="s">
        <v>39</v>
      </c>
      <c r="N1356" t="s">
        <v>360</v>
      </c>
      <c r="O1356" t="s">
        <v>3302</v>
      </c>
      <c r="P1356" t="s">
        <v>76</v>
      </c>
      <c r="Q1356" t="s">
        <v>407</v>
      </c>
      <c r="R1356" t="s">
        <v>3303</v>
      </c>
      <c r="S1356">
        <v>22.2</v>
      </c>
      <c r="T1356">
        <v>11</v>
      </c>
      <c r="U1356">
        <v>8.5</v>
      </c>
      <c r="V1356" t="s">
        <v>3192</v>
      </c>
      <c r="W1356" t="s">
        <v>3296</v>
      </c>
      <c r="X1356" t="s">
        <v>3297</v>
      </c>
      <c r="Y1356" t="s">
        <v>3298</v>
      </c>
      <c r="AA1356" t="s">
        <v>2572</v>
      </c>
      <c r="AB1356" t="s">
        <v>2060</v>
      </c>
      <c r="AE1356" t="s">
        <v>3192</v>
      </c>
      <c r="AF1356" t="s">
        <v>3299</v>
      </c>
      <c r="AJ1356" t="s">
        <v>3300</v>
      </c>
    </row>
    <row r="1357" spans="1:36" x14ac:dyDescent="0.25">
      <c r="A1357" t="s">
        <v>6696</v>
      </c>
      <c r="B1357" t="s">
        <v>89</v>
      </c>
      <c r="C1357">
        <v>75.2</v>
      </c>
      <c r="D1357" t="s">
        <v>37</v>
      </c>
      <c r="E1357" t="s">
        <v>43</v>
      </c>
      <c r="F1357">
        <v>31</v>
      </c>
      <c r="L1357" s="1">
        <v>44301</v>
      </c>
      <c r="M1357" t="s">
        <v>39</v>
      </c>
      <c r="N1357" t="s">
        <v>1025</v>
      </c>
      <c r="R1357" t="s">
        <v>3305</v>
      </c>
      <c r="S1357">
        <v>87.6</v>
      </c>
      <c r="T1357">
        <v>13.5</v>
      </c>
      <c r="U1357">
        <v>10</v>
      </c>
      <c r="V1357" t="s">
        <v>3216</v>
      </c>
      <c r="W1357" t="s">
        <v>3216</v>
      </c>
      <c r="X1357" t="s">
        <v>3304</v>
      </c>
      <c r="Y1357" t="s">
        <v>3219</v>
      </c>
      <c r="Z1357" t="s">
        <v>323</v>
      </c>
      <c r="AA1357" t="s">
        <v>2060</v>
      </c>
      <c r="AB1357" t="s">
        <v>2060</v>
      </c>
      <c r="AC1357" t="s">
        <v>323</v>
      </c>
      <c r="AD1357" t="s">
        <v>323</v>
      </c>
      <c r="AE1357" t="s">
        <v>3220</v>
      </c>
      <c r="AF1357" t="s">
        <v>3246</v>
      </c>
    </row>
    <row r="1358" spans="1:36" x14ac:dyDescent="0.25">
      <c r="A1358" t="s">
        <v>6696</v>
      </c>
      <c r="B1358" t="s">
        <v>89</v>
      </c>
      <c r="C1358">
        <v>75.2</v>
      </c>
      <c r="D1358" t="s">
        <v>37</v>
      </c>
      <c r="E1358" t="s">
        <v>46</v>
      </c>
      <c r="F1358">
        <v>92</v>
      </c>
      <c r="L1358" s="1">
        <v>44362</v>
      </c>
      <c r="M1358" t="s">
        <v>39</v>
      </c>
      <c r="N1358" t="s">
        <v>155</v>
      </c>
      <c r="P1358" t="s">
        <v>76</v>
      </c>
      <c r="Q1358" t="s">
        <v>225</v>
      </c>
      <c r="R1358" t="s">
        <v>3306</v>
      </c>
      <c r="S1358">
        <v>17.899999999999999</v>
      </c>
      <c r="T1358">
        <v>6.5</v>
      </c>
      <c r="U1358">
        <v>2.4</v>
      </c>
      <c r="V1358" t="s">
        <v>3216</v>
      </c>
      <c r="W1358" t="s">
        <v>3216</v>
      </c>
      <c r="X1358" t="s">
        <v>3304</v>
      </c>
      <c r="Y1358" t="s">
        <v>3219</v>
      </c>
      <c r="Z1358" t="s">
        <v>323</v>
      </c>
      <c r="AA1358" t="s">
        <v>2060</v>
      </c>
      <c r="AB1358" t="s">
        <v>2060</v>
      </c>
      <c r="AC1358" t="s">
        <v>323</v>
      </c>
      <c r="AD1358" t="s">
        <v>323</v>
      </c>
      <c r="AE1358" t="s">
        <v>3220</v>
      </c>
      <c r="AF1358" t="s">
        <v>3246</v>
      </c>
    </row>
    <row r="1359" spans="1:36" x14ac:dyDescent="0.25">
      <c r="A1359" t="s">
        <v>6696</v>
      </c>
      <c r="B1359" t="s">
        <v>89</v>
      </c>
      <c r="C1359">
        <v>75.2</v>
      </c>
      <c r="D1359" t="s">
        <v>37</v>
      </c>
      <c r="E1359" t="s">
        <v>50</v>
      </c>
      <c r="F1359">
        <v>184</v>
      </c>
      <c r="L1359" s="1">
        <v>44454</v>
      </c>
      <c r="M1359" t="s">
        <v>39</v>
      </c>
      <c r="N1359" t="s">
        <v>58</v>
      </c>
      <c r="P1359" t="s">
        <v>76</v>
      </c>
      <c r="Q1359" t="s">
        <v>863</v>
      </c>
      <c r="R1359" t="s">
        <v>3307</v>
      </c>
      <c r="S1359">
        <v>1</v>
      </c>
      <c r="T1359">
        <v>1</v>
      </c>
      <c r="U1359">
        <v>1</v>
      </c>
      <c r="V1359" t="s">
        <v>3216</v>
      </c>
      <c r="W1359" t="s">
        <v>3216</v>
      </c>
      <c r="X1359" t="s">
        <v>3304</v>
      </c>
      <c r="Y1359" t="s">
        <v>3219</v>
      </c>
      <c r="Z1359" t="s">
        <v>323</v>
      </c>
      <c r="AA1359" t="s">
        <v>2060</v>
      </c>
      <c r="AB1359" t="s">
        <v>2060</v>
      </c>
      <c r="AC1359" t="s">
        <v>323</v>
      </c>
      <c r="AD1359" t="s">
        <v>323</v>
      </c>
      <c r="AE1359" t="s">
        <v>3220</v>
      </c>
      <c r="AF1359" t="s">
        <v>3246</v>
      </c>
    </row>
    <row r="1360" spans="1:36" x14ac:dyDescent="0.25">
      <c r="A1360" t="s">
        <v>6697</v>
      </c>
      <c r="B1360" t="s">
        <v>89</v>
      </c>
      <c r="C1360">
        <v>41.2</v>
      </c>
      <c r="D1360" t="s">
        <v>37</v>
      </c>
      <c r="E1360" t="s">
        <v>43</v>
      </c>
      <c r="F1360">
        <v>33</v>
      </c>
      <c r="I1360" t="s">
        <v>108</v>
      </c>
      <c r="L1360" s="1">
        <v>44294</v>
      </c>
      <c r="M1360" t="s">
        <v>39</v>
      </c>
      <c r="N1360" t="s">
        <v>1689</v>
      </c>
      <c r="R1360" t="s">
        <v>3312</v>
      </c>
      <c r="S1360">
        <v>113</v>
      </c>
      <c r="T1360">
        <v>46.8</v>
      </c>
      <c r="U1360">
        <v>18.3</v>
      </c>
      <c r="V1360" t="s">
        <v>3171</v>
      </c>
      <c r="W1360" t="s">
        <v>3308</v>
      </c>
      <c r="X1360" t="s">
        <v>3309</v>
      </c>
      <c r="Y1360" t="s">
        <v>3174</v>
      </c>
      <c r="AA1360" t="s">
        <v>3310</v>
      </c>
      <c r="AB1360" t="s">
        <v>2060</v>
      </c>
      <c r="AE1360" t="s">
        <v>3175</v>
      </c>
      <c r="AF1360" t="s">
        <v>3311</v>
      </c>
    </row>
    <row r="1361" spans="1:32" x14ac:dyDescent="0.25">
      <c r="A1361" t="s">
        <v>6697</v>
      </c>
      <c r="B1361" t="s">
        <v>89</v>
      </c>
      <c r="C1361">
        <v>41.2</v>
      </c>
      <c r="D1361" t="s">
        <v>37</v>
      </c>
      <c r="E1361" t="s">
        <v>46</v>
      </c>
      <c r="F1361">
        <v>95</v>
      </c>
      <c r="I1361" t="s">
        <v>108</v>
      </c>
      <c r="L1361" s="1">
        <v>44356</v>
      </c>
      <c r="M1361" t="s">
        <v>39</v>
      </c>
      <c r="N1361" t="s">
        <v>3313</v>
      </c>
      <c r="P1361" t="s">
        <v>76</v>
      </c>
      <c r="Q1361" t="s">
        <v>82</v>
      </c>
      <c r="R1361" t="s">
        <v>3314</v>
      </c>
      <c r="S1361">
        <v>54.9</v>
      </c>
      <c r="T1361">
        <v>25.3</v>
      </c>
      <c r="U1361">
        <v>12.5</v>
      </c>
      <c r="V1361" t="s">
        <v>3171</v>
      </c>
      <c r="W1361" t="s">
        <v>3308</v>
      </c>
      <c r="X1361" t="s">
        <v>3309</v>
      </c>
      <c r="Y1361" t="s">
        <v>3174</v>
      </c>
      <c r="AA1361" t="s">
        <v>3310</v>
      </c>
      <c r="AB1361" t="s">
        <v>2060</v>
      </c>
      <c r="AE1361" t="s">
        <v>3175</v>
      </c>
      <c r="AF1361" t="s">
        <v>3311</v>
      </c>
    </row>
    <row r="1362" spans="1:32" x14ac:dyDescent="0.25">
      <c r="A1362" t="s">
        <v>6697</v>
      </c>
      <c r="B1362" t="s">
        <v>89</v>
      </c>
      <c r="C1362">
        <v>41.2</v>
      </c>
      <c r="D1362" t="s">
        <v>37</v>
      </c>
      <c r="E1362" t="s">
        <v>50</v>
      </c>
      <c r="F1362">
        <v>184</v>
      </c>
      <c r="I1362" t="s">
        <v>108</v>
      </c>
      <c r="L1362" s="1">
        <v>44445</v>
      </c>
      <c r="M1362" t="s">
        <v>39</v>
      </c>
      <c r="N1362" t="s">
        <v>2418</v>
      </c>
      <c r="P1362" t="s">
        <v>76</v>
      </c>
      <c r="Q1362" t="s">
        <v>136</v>
      </c>
      <c r="R1362" t="s">
        <v>3315</v>
      </c>
      <c r="S1362">
        <v>57.8</v>
      </c>
      <c r="T1362">
        <v>34.1</v>
      </c>
      <c r="U1362">
        <v>14.2</v>
      </c>
      <c r="V1362" t="s">
        <v>3171</v>
      </c>
      <c r="W1362" t="s">
        <v>3308</v>
      </c>
      <c r="X1362" t="s">
        <v>3309</v>
      </c>
      <c r="Y1362" t="s">
        <v>3174</v>
      </c>
      <c r="AA1362" t="s">
        <v>3310</v>
      </c>
      <c r="AB1362" t="s">
        <v>2060</v>
      </c>
      <c r="AE1362" t="s">
        <v>3175</v>
      </c>
      <c r="AF1362" t="s">
        <v>3311</v>
      </c>
    </row>
    <row r="1363" spans="1:32" x14ac:dyDescent="0.25">
      <c r="A1363" t="s">
        <v>6698</v>
      </c>
      <c r="B1363" t="s">
        <v>89</v>
      </c>
      <c r="C1363">
        <v>50.2</v>
      </c>
      <c r="D1363" t="s">
        <v>90</v>
      </c>
      <c r="E1363" t="s">
        <v>43</v>
      </c>
      <c r="F1363">
        <v>29</v>
      </c>
      <c r="L1363" s="1">
        <v>44284</v>
      </c>
      <c r="M1363" t="s">
        <v>39</v>
      </c>
      <c r="N1363" t="s">
        <v>1775</v>
      </c>
      <c r="R1363" t="s">
        <v>3317</v>
      </c>
      <c r="S1363">
        <v>199.8</v>
      </c>
      <c r="T1363">
        <v>108.4</v>
      </c>
      <c r="U1363">
        <v>33.799999999999997</v>
      </c>
      <c r="V1363" t="s">
        <v>3156</v>
      </c>
      <c r="W1363" t="s">
        <v>3156</v>
      </c>
      <c r="X1363" t="s">
        <v>3316</v>
      </c>
      <c r="Y1363" t="s">
        <v>2856</v>
      </c>
      <c r="AA1363" t="s">
        <v>2060</v>
      </c>
      <c r="AB1363" t="s">
        <v>2060</v>
      </c>
      <c r="AE1363" t="s">
        <v>3184</v>
      </c>
      <c r="AF1363" t="s">
        <v>3185</v>
      </c>
    </row>
    <row r="1364" spans="1:32" x14ac:dyDescent="0.25">
      <c r="A1364" t="s">
        <v>6698</v>
      </c>
      <c r="B1364" t="s">
        <v>89</v>
      </c>
      <c r="C1364">
        <v>50.2</v>
      </c>
      <c r="D1364" t="s">
        <v>90</v>
      </c>
      <c r="E1364" t="s">
        <v>46</v>
      </c>
      <c r="F1364">
        <v>88</v>
      </c>
      <c r="L1364" s="1">
        <v>44343</v>
      </c>
      <c r="M1364" t="s">
        <v>39</v>
      </c>
      <c r="N1364" t="s">
        <v>1700</v>
      </c>
      <c r="R1364" t="s">
        <v>3318</v>
      </c>
      <c r="S1364">
        <v>121</v>
      </c>
      <c r="T1364">
        <v>61.7</v>
      </c>
      <c r="U1364">
        <v>29.9</v>
      </c>
      <c r="V1364" t="s">
        <v>3156</v>
      </c>
      <c r="W1364" t="s">
        <v>3156</v>
      </c>
      <c r="X1364" t="s">
        <v>3316</v>
      </c>
      <c r="Y1364" t="s">
        <v>2856</v>
      </c>
      <c r="AA1364" t="s">
        <v>2060</v>
      </c>
      <c r="AB1364" t="s">
        <v>2060</v>
      </c>
      <c r="AE1364" t="s">
        <v>3184</v>
      </c>
      <c r="AF1364" t="s">
        <v>3185</v>
      </c>
    </row>
    <row r="1365" spans="1:32" x14ac:dyDescent="0.25">
      <c r="A1365" t="s">
        <v>6698</v>
      </c>
      <c r="B1365" t="s">
        <v>89</v>
      </c>
      <c r="C1365">
        <v>50.2</v>
      </c>
      <c r="D1365" t="s">
        <v>90</v>
      </c>
      <c r="E1365" t="s">
        <v>50</v>
      </c>
      <c r="F1365">
        <v>184</v>
      </c>
      <c r="L1365" s="1">
        <v>44439</v>
      </c>
      <c r="M1365" t="s">
        <v>39</v>
      </c>
      <c r="N1365" t="s">
        <v>2232</v>
      </c>
      <c r="P1365" t="s">
        <v>76</v>
      </c>
      <c r="Q1365" t="s">
        <v>208</v>
      </c>
      <c r="R1365" t="s">
        <v>3319</v>
      </c>
      <c r="S1365">
        <v>51.5</v>
      </c>
      <c r="T1365">
        <v>36.1</v>
      </c>
      <c r="U1365">
        <v>16.399999999999999</v>
      </c>
      <c r="V1365" t="s">
        <v>3156</v>
      </c>
      <c r="W1365" t="s">
        <v>3156</v>
      </c>
      <c r="X1365" t="s">
        <v>3316</v>
      </c>
      <c r="Y1365" t="s">
        <v>2856</v>
      </c>
      <c r="AA1365" t="s">
        <v>2060</v>
      </c>
      <c r="AB1365" t="s">
        <v>2060</v>
      </c>
      <c r="AE1365" t="s">
        <v>3184</v>
      </c>
      <c r="AF1365" t="s">
        <v>3185</v>
      </c>
    </row>
    <row r="1366" spans="1:32" x14ac:dyDescent="0.25">
      <c r="A1366" t="s">
        <v>6698</v>
      </c>
      <c r="B1366" t="s">
        <v>89</v>
      </c>
      <c r="C1366">
        <v>50.2</v>
      </c>
      <c r="D1366" t="s">
        <v>90</v>
      </c>
      <c r="E1366" t="s">
        <v>54</v>
      </c>
      <c r="F1366">
        <v>375</v>
      </c>
      <c r="G1366">
        <v>87</v>
      </c>
      <c r="L1366" s="1">
        <v>44630</v>
      </c>
      <c r="M1366" t="s">
        <v>39</v>
      </c>
      <c r="N1366" t="s">
        <v>2170</v>
      </c>
      <c r="O1366" t="s">
        <v>3320</v>
      </c>
      <c r="P1366" t="s">
        <v>76</v>
      </c>
      <c r="Q1366" t="s">
        <v>295</v>
      </c>
      <c r="R1366" t="s">
        <v>3321</v>
      </c>
      <c r="S1366">
        <v>279</v>
      </c>
      <c r="T1366">
        <v>129.1</v>
      </c>
      <c r="U1366">
        <v>72.599999999999994</v>
      </c>
      <c r="V1366" t="s">
        <v>3156</v>
      </c>
      <c r="W1366" t="s">
        <v>3156</v>
      </c>
      <c r="X1366" t="s">
        <v>3316</v>
      </c>
      <c r="Y1366" t="s">
        <v>2856</v>
      </c>
      <c r="AA1366" t="s">
        <v>2060</v>
      </c>
      <c r="AB1366" t="s">
        <v>2060</v>
      </c>
      <c r="AE1366" t="s">
        <v>3184</v>
      </c>
      <c r="AF1366" t="s">
        <v>3185</v>
      </c>
    </row>
    <row r="1367" spans="1:32" x14ac:dyDescent="0.25">
      <c r="A1367" t="s">
        <v>6699</v>
      </c>
      <c r="B1367" t="s">
        <v>89</v>
      </c>
      <c r="C1367">
        <v>36.1</v>
      </c>
      <c r="D1367" t="s">
        <v>65</v>
      </c>
      <c r="E1367" t="s">
        <v>43</v>
      </c>
      <c r="F1367">
        <v>29</v>
      </c>
      <c r="I1367" t="s">
        <v>108</v>
      </c>
      <c r="L1367" s="1">
        <v>44271</v>
      </c>
      <c r="M1367" t="s">
        <v>39</v>
      </c>
      <c r="N1367" t="s">
        <v>3327</v>
      </c>
      <c r="R1367" t="s">
        <v>3328</v>
      </c>
      <c r="S1367">
        <v>693</v>
      </c>
      <c r="T1367">
        <v>231.5</v>
      </c>
      <c r="U1367">
        <v>21</v>
      </c>
      <c r="V1367" t="s">
        <v>3324</v>
      </c>
      <c r="W1367" t="s">
        <v>3325</v>
      </c>
      <c r="X1367" t="s">
        <v>3326</v>
      </c>
      <c r="Y1367" t="s">
        <v>2600</v>
      </c>
      <c r="AA1367" t="s">
        <v>2601</v>
      </c>
      <c r="AB1367" t="s">
        <v>2601</v>
      </c>
      <c r="AE1367" t="s">
        <v>3268</v>
      </c>
      <c r="AF1367" t="s">
        <v>3257</v>
      </c>
    </row>
    <row r="1368" spans="1:32" x14ac:dyDescent="0.25">
      <c r="A1368" t="s">
        <v>6699</v>
      </c>
      <c r="B1368" t="s">
        <v>89</v>
      </c>
      <c r="C1368">
        <v>36.1</v>
      </c>
      <c r="D1368" t="s">
        <v>65</v>
      </c>
      <c r="E1368" t="s">
        <v>46</v>
      </c>
      <c r="F1368">
        <v>93</v>
      </c>
      <c r="I1368" t="s">
        <v>108</v>
      </c>
      <c r="L1368" s="1">
        <v>44335</v>
      </c>
      <c r="M1368" t="s">
        <v>39</v>
      </c>
      <c r="N1368" t="s">
        <v>458</v>
      </c>
      <c r="R1368" t="s">
        <v>3329</v>
      </c>
      <c r="S1368">
        <v>242</v>
      </c>
      <c r="T1368">
        <v>72.7</v>
      </c>
      <c r="U1368">
        <v>9</v>
      </c>
      <c r="V1368" t="s">
        <v>3324</v>
      </c>
      <c r="W1368" t="s">
        <v>3325</v>
      </c>
      <c r="X1368" t="s">
        <v>3326</v>
      </c>
      <c r="Y1368" t="s">
        <v>2600</v>
      </c>
      <c r="AA1368" t="s">
        <v>2601</v>
      </c>
      <c r="AB1368" t="s">
        <v>2601</v>
      </c>
      <c r="AE1368" t="s">
        <v>3268</v>
      </c>
      <c r="AF1368" t="s">
        <v>3257</v>
      </c>
    </row>
    <row r="1369" spans="1:32" x14ac:dyDescent="0.25">
      <c r="A1369" t="s">
        <v>6699</v>
      </c>
      <c r="B1369" t="s">
        <v>89</v>
      </c>
      <c r="C1369">
        <v>36.1</v>
      </c>
      <c r="D1369" t="s">
        <v>65</v>
      </c>
      <c r="E1369" t="s">
        <v>50</v>
      </c>
      <c r="F1369">
        <v>183</v>
      </c>
      <c r="I1369" t="s">
        <v>108</v>
      </c>
      <c r="L1369" s="1">
        <v>44425</v>
      </c>
      <c r="M1369" t="s">
        <v>39</v>
      </c>
      <c r="N1369" t="s">
        <v>3330</v>
      </c>
      <c r="P1369" t="s">
        <v>122</v>
      </c>
      <c r="Q1369" t="s">
        <v>303</v>
      </c>
      <c r="R1369" t="s">
        <v>3331</v>
      </c>
      <c r="S1369">
        <v>98.3</v>
      </c>
      <c r="T1369">
        <v>39.4</v>
      </c>
      <c r="U1369">
        <v>11.3</v>
      </c>
      <c r="V1369" t="s">
        <v>3324</v>
      </c>
      <c r="W1369" t="s">
        <v>3325</v>
      </c>
      <c r="X1369" t="s">
        <v>3326</v>
      </c>
      <c r="Y1369" t="s">
        <v>2600</v>
      </c>
      <c r="AA1369" t="s">
        <v>2601</v>
      </c>
      <c r="AB1369" t="s">
        <v>2601</v>
      </c>
      <c r="AE1369" t="s">
        <v>3268</v>
      </c>
      <c r="AF1369" t="s">
        <v>3257</v>
      </c>
    </row>
    <row r="1370" spans="1:32" x14ac:dyDescent="0.25">
      <c r="A1370" t="s">
        <v>6699</v>
      </c>
      <c r="B1370" t="s">
        <v>89</v>
      </c>
      <c r="C1370">
        <v>36.1</v>
      </c>
      <c r="D1370" t="s">
        <v>65</v>
      </c>
      <c r="E1370" t="s">
        <v>79</v>
      </c>
      <c r="F1370">
        <v>318</v>
      </c>
      <c r="I1370" t="s">
        <v>108</v>
      </c>
      <c r="J1370" t="s">
        <v>1641</v>
      </c>
      <c r="L1370" s="1">
        <v>44560</v>
      </c>
      <c r="M1370" t="s">
        <v>39</v>
      </c>
      <c r="N1370" t="s">
        <v>3332</v>
      </c>
      <c r="O1370" t="s">
        <v>3333</v>
      </c>
      <c r="P1370" t="s">
        <v>39</v>
      </c>
      <c r="Q1370" t="s">
        <v>2008</v>
      </c>
      <c r="R1370" t="s">
        <v>3334</v>
      </c>
      <c r="S1370">
        <v>970.9</v>
      </c>
      <c r="T1370">
        <v>610.9</v>
      </c>
      <c r="U1370">
        <v>236.7</v>
      </c>
      <c r="V1370" t="s">
        <v>3324</v>
      </c>
      <c r="W1370" t="s">
        <v>3325</v>
      </c>
      <c r="X1370" t="s">
        <v>3326</v>
      </c>
      <c r="Y1370" t="s">
        <v>2600</v>
      </c>
      <c r="AA1370" t="s">
        <v>2601</v>
      </c>
      <c r="AB1370" t="s">
        <v>2601</v>
      </c>
      <c r="AE1370" t="s">
        <v>3268</v>
      </c>
      <c r="AF1370" t="s">
        <v>3257</v>
      </c>
    </row>
    <row r="1371" spans="1:32" x14ac:dyDescent="0.25">
      <c r="A1371" t="s">
        <v>6699</v>
      </c>
      <c r="B1371" t="s">
        <v>89</v>
      </c>
      <c r="C1371">
        <v>36.1</v>
      </c>
      <c r="D1371" t="s">
        <v>65</v>
      </c>
      <c r="E1371" t="s">
        <v>118</v>
      </c>
      <c r="F1371">
        <v>375</v>
      </c>
      <c r="I1371" t="s">
        <v>108</v>
      </c>
      <c r="J1371" t="s">
        <v>3335</v>
      </c>
      <c r="L1371" s="1">
        <v>44617</v>
      </c>
      <c r="M1371" t="s">
        <v>39</v>
      </c>
      <c r="N1371" t="s">
        <v>621</v>
      </c>
      <c r="O1371" t="s">
        <v>622</v>
      </c>
      <c r="P1371" t="s">
        <v>39</v>
      </c>
      <c r="Q1371" t="s">
        <v>3336</v>
      </c>
      <c r="R1371" t="s">
        <v>3337</v>
      </c>
      <c r="S1371">
        <v>320.10000000000002</v>
      </c>
      <c r="T1371">
        <v>237.2</v>
      </c>
      <c r="U1371">
        <v>113.1</v>
      </c>
      <c r="V1371" t="s">
        <v>3324</v>
      </c>
      <c r="W1371" t="s">
        <v>3325</v>
      </c>
      <c r="X1371" t="s">
        <v>3326</v>
      </c>
      <c r="Y1371" t="s">
        <v>2600</v>
      </c>
      <c r="AA1371" t="s">
        <v>2601</v>
      </c>
      <c r="AB1371" t="s">
        <v>2601</v>
      </c>
      <c r="AE1371" t="s">
        <v>3268</v>
      </c>
      <c r="AF1371" t="s">
        <v>3257</v>
      </c>
    </row>
    <row r="1372" spans="1:32" x14ac:dyDescent="0.25">
      <c r="A1372" t="s">
        <v>6700</v>
      </c>
      <c r="B1372" t="s">
        <v>89</v>
      </c>
      <c r="C1372">
        <v>56.2</v>
      </c>
      <c r="D1372" t="s">
        <v>65</v>
      </c>
      <c r="E1372" t="s">
        <v>54</v>
      </c>
      <c r="F1372">
        <v>299</v>
      </c>
      <c r="G1372">
        <v>82</v>
      </c>
      <c r="L1372" s="1">
        <v>44579</v>
      </c>
      <c r="M1372" t="s">
        <v>39</v>
      </c>
      <c r="N1372" t="s">
        <v>432</v>
      </c>
      <c r="O1372" t="s">
        <v>3341</v>
      </c>
      <c r="P1372" t="s">
        <v>76</v>
      </c>
      <c r="Q1372" t="s">
        <v>218</v>
      </c>
      <c r="R1372" t="s">
        <v>3342</v>
      </c>
      <c r="S1372">
        <v>167.2</v>
      </c>
      <c r="T1372">
        <v>56.8</v>
      </c>
      <c r="U1372">
        <v>28.9</v>
      </c>
      <c r="V1372" t="s">
        <v>3204</v>
      </c>
      <c r="W1372" t="s">
        <v>3204</v>
      </c>
      <c r="X1372" t="s">
        <v>3338</v>
      </c>
      <c r="Y1372" t="s">
        <v>3339</v>
      </c>
      <c r="Z1372" t="s">
        <v>323</v>
      </c>
      <c r="AA1372" t="s">
        <v>2640</v>
      </c>
      <c r="AB1372" t="s">
        <v>2060</v>
      </c>
      <c r="AC1372" t="s">
        <v>323</v>
      </c>
      <c r="AD1372" t="s">
        <v>323</v>
      </c>
      <c r="AE1372" t="s">
        <v>3184</v>
      </c>
      <c r="AF1372" t="s">
        <v>3340</v>
      </c>
    </row>
    <row r="1373" spans="1:32" x14ac:dyDescent="0.25">
      <c r="A1373" t="s">
        <v>6700</v>
      </c>
      <c r="B1373" t="s">
        <v>89</v>
      </c>
      <c r="C1373">
        <v>56.2</v>
      </c>
      <c r="D1373" t="s">
        <v>65</v>
      </c>
      <c r="E1373" t="s">
        <v>60</v>
      </c>
      <c r="F1373">
        <v>412</v>
      </c>
      <c r="G1373">
        <v>195</v>
      </c>
      <c r="L1373" s="1">
        <v>44692</v>
      </c>
      <c r="M1373" t="s">
        <v>39</v>
      </c>
      <c r="N1373" t="s">
        <v>1818</v>
      </c>
      <c r="O1373" t="s">
        <v>1819</v>
      </c>
      <c r="P1373" t="s">
        <v>39</v>
      </c>
      <c r="Q1373" t="s">
        <v>277</v>
      </c>
      <c r="R1373" s="7" t="s">
        <v>7296</v>
      </c>
      <c r="S1373" s="6">
        <v>403.22580645161293</v>
      </c>
      <c r="T1373" s="6">
        <v>127.61613067891783</v>
      </c>
      <c r="U1373" s="6">
        <v>391.6960438699569</v>
      </c>
      <c r="V1373" t="s">
        <v>3204</v>
      </c>
      <c r="W1373" t="s">
        <v>3204</v>
      </c>
      <c r="X1373" t="s">
        <v>3338</v>
      </c>
      <c r="Y1373" t="s">
        <v>3339</v>
      </c>
      <c r="Z1373" t="s">
        <v>323</v>
      </c>
      <c r="AA1373" t="s">
        <v>2640</v>
      </c>
      <c r="AB1373" t="s">
        <v>2060</v>
      </c>
      <c r="AC1373" t="s">
        <v>323</v>
      </c>
      <c r="AD1373" t="s">
        <v>323</v>
      </c>
      <c r="AE1373" t="s">
        <v>3184</v>
      </c>
      <c r="AF1373" t="s">
        <v>3340</v>
      </c>
    </row>
    <row r="1374" spans="1:32" x14ac:dyDescent="0.25">
      <c r="A1374" t="s">
        <v>6701</v>
      </c>
      <c r="B1374" t="s">
        <v>89</v>
      </c>
      <c r="C1374">
        <v>45.3</v>
      </c>
      <c r="D1374" t="s">
        <v>65</v>
      </c>
      <c r="E1374" t="s">
        <v>54</v>
      </c>
      <c r="F1374">
        <v>370</v>
      </c>
      <c r="G1374">
        <v>85</v>
      </c>
      <c r="L1374" s="1">
        <v>44663</v>
      </c>
      <c r="M1374" t="s">
        <v>39</v>
      </c>
      <c r="N1374" t="s">
        <v>1647</v>
      </c>
      <c r="O1374" t="s">
        <v>1648</v>
      </c>
      <c r="P1374" t="s">
        <v>76</v>
      </c>
      <c r="Q1374" t="s">
        <v>228</v>
      </c>
      <c r="R1374" t="s">
        <v>3345</v>
      </c>
      <c r="S1374">
        <v>1740.9</v>
      </c>
      <c r="T1374">
        <v>841</v>
      </c>
      <c r="U1374">
        <v>259.5</v>
      </c>
      <c r="V1374" t="s">
        <v>3324</v>
      </c>
      <c r="W1374" t="s">
        <v>3343</v>
      </c>
      <c r="X1374" t="s">
        <v>3344</v>
      </c>
      <c r="Y1374" t="s">
        <v>2600</v>
      </c>
      <c r="Z1374" t="s">
        <v>323</v>
      </c>
      <c r="AA1374" t="s">
        <v>2601</v>
      </c>
      <c r="AB1374" t="s">
        <v>2601</v>
      </c>
      <c r="AC1374" t="s">
        <v>323</v>
      </c>
      <c r="AD1374" t="s">
        <v>323</v>
      </c>
      <c r="AE1374" t="s">
        <v>3268</v>
      </c>
      <c r="AF1374" t="s">
        <v>3257</v>
      </c>
    </row>
    <row r="1375" spans="1:32" x14ac:dyDescent="0.25">
      <c r="A1375" t="s">
        <v>6702</v>
      </c>
      <c r="B1375" t="s">
        <v>89</v>
      </c>
      <c r="C1375">
        <v>61.2</v>
      </c>
      <c r="D1375" t="s">
        <v>37</v>
      </c>
      <c r="E1375" t="s">
        <v>43</v>
      </c>
      <c r="F1375">
        <v>32</v>
      </c>
      <c r="L1375" s="1">
        <v>44305</v>
      </c>
      <c r="M1375" t="s">
        <v>39</v>
      </c>
      <c r="N1375" t="s">
        <v>434</v>
      </c>
      <c r="R1375" t="s">
        <v>3349</v>
      </c>
      <c r="S1375">
        <v>7.6</v>
      </c>
      <c r="T1375">
        <v>1</v>
      </c>
      <c r="U1375">
        <v>1</v>
      </c>
      <c r="V1375" t="s">
        <v>3171</v>
      </c>
      <c r="W1375" t="s">
        <v>3346</v>
      </c>
      <c r="X1375" t="s">
        <v>3347</v>
      </c>
      <c r="Y1375" t="s">
        <v>3174</v>
      </c>
      <c r="Z1375" t="s">
        <v>323</v>
      </c>
      <c r="AA1375" t="s">
        <v>2060</v>
      </c>
      <c r="AB1375" t="s">
        <v>2060</v>
      </c>
      <c r="AC1375" t="s">
        <v>323</v>
      </c>
      <c r="AD1375" t="s">
        <v>323</v>
      </c>
      <c r="AE1375" t="s">
        <v>3175</v>
      </c>
      <c r="AF1375" t="s">
        <v>3348</v>
      </c>
    </row>
    <row r="1376" spans="1:32" x14ac:dyDescent="0.25">
      <c r="A1376" t="s">
        <v>6702</v>
      </c>
      <c r="B1376" t="s">
        <v>89</v>
      </c>
      <c r="C1376">
        <v>61.2</v>
      </c>
      <c r="D1376" t="s">
        <v>37</v>
      </c>
      <c r="E1376" t="s">
        <v>46</v>
      </c>
      <c r="F1376">
        <v>91</v>
      </c>
      <c r="L1376" s="1">
        <v>44364</v>
      </c>
      <c r="M1376" t="s">
        <v>39</v>
      </c>
      <c r="N1376" t="s">
        <v>2996</v>
      </c>
      <c r="P1376" t="s">
        <v>76</v>
      </c>
      <c r="Q1376" t="s">
        <v>218</v>
      </c>
      <c r="R1376" t="s">
        <v>3350</v>
      </c>
      <c r="S1376">
        <v>14</v>
      </c>
      <c r="T1376">
        <v>7.9</v>
      </c>
      <c r="U1376">
        <v>4.8</v>
      </c>
      <c r="V1376" t="s">
        <v>3171</v>
      </c>
      <c r="W1376" t="s">
        <v>3346</v>
      </c>
      <c r="X1376" t="s">
        <v>3347</v>
      </c>
      <c r="Y1376" t="s">
        <v>3174</v>
      </c>
      <c r="Z1376" t="s">
        <v>323</v>
      </c>
      <c r="AA1376" t="s">
        <v>2060</v>
      </c>
      <c r="AB1376" t="s">
        <v>2060</v>
      </c>
      <c r="AC1376" t="s">
        <v>323</v>
      </c>
      <c r="AD1376" t="s">
        <v>323</v>
      </c>
      <c r="AE1376" t="s">
        <v>3175</v>
      </c>
      <c r="AF1376" t="s">
        <v>3348</v>
      </c>
    </row>
    <row r="1377" spans="1:36" x14ac:dyDescent="0.25">
      <c r="A1377" t="s">
        <v>6702</v>
      </c>
      <c r="B1377" t="s">
        <v>89</v>
      </c>
      <c r="C1377">
        <v>61.2</v>
      </c>
      <c r="D1377" t="s">
        <v>37</v>
      </c>
      <c r="E1377" t="s">
        <v>50</v>
      </c>
      <c r="F1377">
        <v>182</v>
      </c>
      <c r="L1377" s="1">
        <v>44455</v>
      </c>
      <c r="M1377" t="s">
        <v>39</v>
      </c>
      <c r="N1377" t="s">
        <v>858</v>
      </c>
      <c r="P1377" t="s">
        <v>76</v>
      </c>
      <c r="Q1377" t="s">
        <v>218</v>
      </c>
      <c r="R1377" t="s">
        <v>3351</v>
      </c>
      <c r="S1377">
        <v>1</v>
      </c>
      <c r="T1377">
        <v>1</v>
      </c>
      <c r="U1377">
        <v>1</v>
      </c>
      <c r="V1377" t="s">
        <v>3171</v>
      </c>
      <c r="W1377" t="s">
        <v>3346</v>
      </c>
      <c r="X1377" t="s">
        <v>3347</v>
      </c>
      <c r="Y1377" t="s">
        <v>3174</v>
      </c>
      <c r="Z1377" t="s">
        <v>323</v>
      </c>
      <c r="AA1377" t="s">
        <v>2060</v>
      </c>
      <c r="AB1377" t="s">
        <v>2060</v>
      </c>
      <c r="AC1377" t="s">
        <v>323</v>
      </c>
      <c r="AD1377" t="s">
        <v>323</v>
      </c>
      <c r="AE1377" t="s">
        <v>3175</v>
      </c>
      <c r="AF1377" t="s">
        <v>3348</v>
      </c>
    </row>
    <row r="1378" spans="1:36" x14ac:dyDescent="0.25">
      <c r="A1378" t="s">
        <v>6702</v>
      </c>
      <c r="B1378" t="s">
        <v>89</v>
      </c>
      <c r="C1378">
        <v>61.2</v>
      </c>
      <c r="D1378" t="s">
        <v>37</v>
      </c>
      <c r="E1378" t="s">
        <v>54</v>
      </c>
      <c r="F1378">
        <v>321</v>
      </c>
      <c r="G1378">
        <v>121</v>
      </c>
      <c r="L1378" s="1">
        <v>44594</v>
      </c>
      <c r="M1378" t="s">
        <v>39</v>
      </c>
      <c r="N1378" t="s">
        <v>3352</v>
      </c>
      <c r="O1378" t="s">
        <v>3353</v>
      </c>
      <c r="P1378" t="s">
        <v>76</v>
      </c>
      <c r="Q1378" t="s">
        <v>218</v>
      </c>
      <c r="R1378" t="s">
        <v>3354</v>
      </c>
      <c r="S1378">
        <v>234.9</v>
      </c>
      <c r="T1378">
        <v>140</v>
      </c>
      <c r="U1378">
        <v>94</v>
      </c>
      <c r="V1378" t="s">
        <v>3171</v>
      </c>
      <c r="W1378" t="s">
        <v>3346</v>
      </c>
      <c r="X1378" t="s">
        <v>3347</v>
      </c>
      <c r="Y1378" t="s">
        <v>3174</v>
      </c>
      <c r="Z1378" t="s">
        <v>323</v>
      </c>
      <c r="AA1378" t="s">
        <v>2060</v>
      </c>
      <c r="AB1378" t="s">
        <v>2060</v>
      </c>
      <c r="AC1378" t="s">
        <v>323</v>
      </c>
      <c r="AD1378" t="s">
        <v>323</v>
      </c>
      <c r="AE1378" t="s">
        <v>3175</v>
      </c>
      <c r="AF1378" t="s">
        <v>3348</v>
      </c>
    </row>
    <row r="1379" spans="1:36" x14ac:dyDescent="0.25">
      <c r="A1379" t="s">
        <v>6702</v>
      </c>
      <c r="B1379" t="s">
        <v>89</v>
      </c>
      <c r="C1379">
        <v>61.2</v>
      </c>
      <c r="D1379" t="s">
        <v>37</v>
      </c>
      <c r="E1379" t="s">
        <v>60</v>
      </c>
      <c r="F1379">
        <v>384</v>
      </c>
      <c r="G1379">
        <v>184</v>
      </c>
      <c r="L1379" s="1">
        <v>44657</v>
      </c>
      <c r="M1379" t="s">
        <v>39</v>
      </c>
      <c r="N1379" t="s">
        <v>207</v>
      </c>
      <c r="O1379" t="s">
        <v>3355</v>
      </c>
      <c r="P1379" t="s">
        <v>76</v>
      </c>
      <c r="Q1379" t="s">
        <v>106</v>
      </c>
      <c r="R1379" t="s">
        <v>7297</v>
      </c>
      <c r="S1379" s="4">
        <v>100.86746015735325</v>
      </c>
      <c r="T1379" s="4">
        <v>72.358900144717794</v>
      </c>
      <c r="U1379" s="4">
        <v>50.890585241730278</v>
      </c>
      <c r="V1379" t="s">
        <v>3171</v>
      </c>
      <c r="W1379" t="s">
        <v>3346</v>
      </c>
      <c r="X1379" t="s">
        <v>3347</v>
      </c>
      <c r="Y1379" t="s">
        <v>3174</v>
      </c>
      <c r="Z1379" t="s">
        <v>323</v>
      </c>
      <c r="AA1379" t="s">
        <v>2060</v>
      </c>
      <c r="AB1379" t="s">
        <v>2060</v>
      </c>
      <c r="AC1379" t="s">
        <v>323</v>
      </c>
      <c r="AD1379" t="s">
        <v>323</v>
      </c>
      <c r="AE1379" t="s">
        <v>3175</v>
      </c>
      <c r="AF1379" t="s">
        <v>3348</v>
      </c>
    </row>
    <row r="1380" spans="1:36" x14ac:dyDescent="0.25">
      <c r="A1380" t="s">
        <v>6703</v>
      </c>
      <c r="B1380" t="s">
        <v>89</v>
      </c>
      <c r="C1380">
        <v>50.2</v>
      </c>
      <c r="D1380" t="s">
        <v>37</v>
      </c>
      <c r="E1380" t="s">
        <v>43</v>
      </c>
      <c r="F1380">
        <v>31</v>
      </c>
      <c r="L1380" s="1">
        <v>44301</v>
      </c>
      <c r="M1380" t="s">
        <v>39</v>
      </c>
      <c r="N1380" t="s">
        <v>970</v>
      </c>
      <c r="R1380" t="s">
        <v>3359</v>
      </c>
      <c r="S1380">
        <v>182.4</v>
      </c>
      <c r="T1380">
        <v>22.9</v>
      </c>
      <c r="U1380">
        <v>29</v>
      </c>
      <c r="V1380" t="s">
        <v>3156</v>
      </c>
      <c r="W1380" t="s">
        <v>3356</v>
      </c>
      <c r="X1380" t="s">
        <v>3357</v>
      </c>
      <c r="Y1380" t="s">
        <v>3298</v>
      </c>
      <c r="Z1380" t="s">
        <v>323</v>
      </c>
      <c r="AA1380" t="s">
        <v>2572</v>
      </c>
      <c r="AB1380" t="s">
        <v>2060</v>
      </c>
      <c r="AC1380" t="s">
        <v>323</v>
      </c>
      <c r="AD1380" t="s">
        <v>323</v>
      </c>
      <c r="AE1380" t="s">
        <v>3184</v>
      </c>
      <c r="AF1380" t="s">
        <v>3299</v>
      </c>
      <c r="AJ1380" t="s">
        <v>3358</v>
      </c>
    </row>
    <row r="1381" spans="1:36" x14ac:dyDescent="0.25">
      <c r="A1381" t="s">
        <v>6703</v>
      </c>
      <c r="B1381" t="s">
        <v>89</v>
      </c>
      <c r="C1381">
        <v>50.2</v>
      </c>
      <c r="D1381" t="s">
        <v>37</v>
      </c>
      <c r="E1381" t="s">
        <v>46</v>
      </c>
      <c r="F1381">
        <v>91</v>
      </c>
      <c r="L1381" s="1">
        <v>44361</v>
      </c>
      <c r="M1381" t="s">
        <v>39</v>
      </c>
      <c r="N1381" t="s">
        <v>698</v>
      </c>
      <c r="P1381" t="s">
        <v>76</v>
      </c>
      <c r="Q1381" t="s">
        <v>295</v>
      </c>
      <c r="R1381" t="s">
        <v>3360</v>
      </c>
      <c r="S1381">
        <v>87.7</v>
      </c>
      <c r="T1381">
        <v>9.8000000000000007</v>
      </c>
      <c r="U1381">
        <v>20.2</v>
      </c>
      <c r="V1381" t="s">
        <v>3156</v>
      </c>
      <c r="W1381" t="s">
        <v>3356</v>
      </c>
      <c r="X1381" t="s">
        <v>3357</v>
      </c>
      <c r="Y1381" t="s">
        <v>3298</v>
      </c>
      <c r="Z1381" t="s">
        <v>323</v>
      </c>
      <c r="AA1381" t="s">
        <v>2572</v>
      </c>
      <c r="AB1381" t="s">
        <v>2060</v>
      </c>
      <c r="AC1381" t="s">
        <v>323</v>
      </c>
      <c r="AD1381" t="s">
        <v>323</v>
      </c>
      <c r="AE1381" t="s">
        <v>3184</v>
      </c>
      <c r="AF1381" t="s">
        <v>3299</v>
      </c>
      <c r="AJ1381" t="s">
        <v>3358</v>
      </c>
    </row>
    <row r="1382" spans="1:36" x14ac:dyDescent="0.25">
      <c r="A1382" t="s">
        <v>6703</v>
      </c>
      <c r="B1382" t="s">
        <v>89</v>
      </c>
      <c r="C1382">
        <v>50.2</v>
      </c>
      <c r="D1382" t="s">
        <v>37</v>
      </c>
      <c r="E1382" t="s">
        <v>50</v>
      </c>
      <c r="F1382">
        <v>176</v>
      </c>
      <c r="L1382" s="1">
        <v>44446</v>
      </c>
      <c r="M1382" t="s">
        <v>39</v>
      </c>
      <c r="N1382" t="s">
        <v>144</v>
      </c>
      <c r="P1382" t="s">
        <v>76</v>
      </c>
      <c r="Q1382" t="s">
        <v>214</v>
      </c>
      <c r="R1382" t="s">
        <v>3361</v>
      </c>
      <c r="S1382">
        <v>241.6</v>
      </c>
      <c r="T1382">
        <v>28.2</v>
      </c>
      <c r="U1382">
        <v>13</v>
      </c>
      <c r="V1382" t="s">
        <v>3156</v>
      </c>
      <c r="W1382" t="s">
        <v>3356</v>
      </c>
      <c r="X1382" t="s">
        <v>3357</v>
      </c>
      <c r="Y1382" t="s">
        <v>3298</v>
      </c>
      <c r="Z1382" t="s">
        <v>323</v>
      </c>
      <c r="AA1382" t="s">
        <v>2572</v>
      </c>
      <c r="AB1382" t="s">
        <v>2060</v>
      </c>
      <c r="AC1382" t="s">
        <v>323</v>
      </c>
      <c r="AD1382" t="s">
        <v>323</v>
      </c>
      <c r="AE1382" t="s">
        <v>3184</v>
      </c>
      <c r="AF1382" t="s">
        <v>3299</v>
      </c>
      <c r="AJ1382" t="s">
        <v>3358</v>
      </c>
    </row>
    <row r="1383" spans="1:36" x14ac:dyDescent="0.25">
      <c r="A1383" t="s">
        <v>6703</v>
      </c>
      <c r="B1383" t="s">
        <v>89</v>
      </c>
      <c r="C1383">
        <v>50.2</v>
      </c>
      <c r="D1383" t="s">
        <v>37</v>
      </c>
      <c r="E1383" t="s">
        <v>54</v>
      </c>
      <c r="F1383">
        <v>364</v>
      </c>
      <c r="G1383">
        <v>84</v>
      </c>
      <c r="L1383" s="1">
        <v>44634</v>
      </c>
      <c r="M1383" t="s">
        <v>39</v>
      </c>
      <c r="N1383" t="s">
        <v>1075</v>
      </c>
      <c r="O1383" t="s">
        <v>1076</v>
      </c>
      <c r="P1383" t="s">
        <v>76</v>
      </c>
      <c r="Q1383" t="s">
        <v>96</v>
      </c>
      <c r="R1383" t="s">
        <v>3362</v>
      </c>
      <c r="S1383">
        <v>165.2</v>
      </c>
      <c r="T1383">
        <v>25.5</v>
      </c>
      <c r="U1383">
        <v>17.8</v>
      </c>
      <c r="V1383" t="s">
        <v>3156</v>
      </c>
      <c r="W1383" t="s">
        <v>3356</v>
      </c>
      <c r="X1383" t="s">
        <v>3357</v>
      </c>
      <c r="Y1383" t="s">
        <v>3298</v>
      </c>
      <c r="Z1383" t="s">
        <v>323</v>
      </c>
      <c r="AA1383" t="s">
        <v>2572</v>
      </c>
      <c r="AB1383" t="s">
        <v>2060</v>
      </c>
      <c r="AC1383" t="s">
        <v>323</v>
      </c>
      <c r="AD1383" t="s">
        <v>323</v>
      </c>
      <c r="AE1383" t="s">
        <v>3184</v>
      </c>
      <c r="AF1383" t="s">
        <v>3299</v>
      </c>
      <c r="AJ1383" t="s">
        <v>3358</v>
      </c>
    </row>
    <row r="1384" spans="1:36" x14ac:dyDescent="0.25">
      <c r="A1384" t="s">
        <v>6704</v>
      </c>
      <c r="B1384" t="s">
        <v>89</v>
      </c>
      <c r="C1384">
        <v>62.1</v>
      </c>
      <c r="D1384" t="s">
        <v>65</v>
      </c>
      <c r="E1384" t="s">
        <v>54</v>
      </c>
      <c r="F1384">
        <v>365</v>
      </c>
      <c r="G1384">
        <v>76</v>
      </c>
      <c r="L1384" s="1">
        <v>44607</v>
      </c>
      <c r="M1384" t="s">
        <v>39</v>
      </c>
      <c r="N1384" t="s">
        <v>965</v>
      </c>
      <c r="O1384" t="s">
        <v>3364</v>
      </c>
      <c r="P1384" t="s">
        <v>76</v>
      </c>
      <c r="Q1384" t="s">
        <v>82</v>
      </c>
      <c r="R1384" t="s">
        <v>3365</v>
      </c>
      <c r="S1384">
        <v>93.5</v>
      </c>
      <c r="T1384">
        <v>89.3</v>
      </c>
      <c r="U1384">
        <v>45.1</v>
      </c>
      <c r="V1384" t="s">
        <v>3156</v>
      </c>
      <c r="W1384" t="s">
        <v>3156</v>
      </c>
      <c r="X1384" t="s">
        <v>3363</v>
      </c>
      <c r="Y1384" t="s">
        <v>3298</v>
      </c>
      <c r="AA1384" t="s">
        <v>2572</v>
      </c>
      <c r="AB1384" t="s">
        <v>2060</v>
      </c>
      <c r="AE1384" t="s">
        <v>3184</v>
      </c>
      <c r="AF1384" t="s">
        <v>3185</v>
      </c>
    </row>
    <row r="1385" spans="1:36" x14ac:dyDescent="0.25">
      <c r="A1385" t="s">
        <v>6704</v>
      </c>
      <c r="B1385" t="s">
        <v>89</v>
      </c>
      <c r="C1385">
        <v>62.1</v>
      </c>
      <c r="D1385" t="s">
        <v>65</v>
      </c>
      <c r="E1385" t="s">
        <v>60</v>
      </c>
      <c r="F1385">
        <v>463</v>
      </c>
      <c r="G1385">
        <v>174</v>
      </c>
      <c r="L1385" s="1">
        <v>44705</v>
      </c>
      <c r="M1385" t="s">
        <v>39</v>
      </c>
      <c r="N1385" t="s">
        <v>989</v>
      </c>
      <c r="O1385" t="s">
        <v>3366</v>
      </c>
      <c r="P1385" t="s">
        <v>76</v>
      </c>
      <c r="Q1385" t="s">
        <v>136</v>
      </c>
      <c r="R1385" t="s">
        <v>3367</v>
      </c>
      <c r="S1385">
        <v>70.2</v>
      </c>
      <c r="T1385">
        <v>43.1</v>
      </c>
      <c r="U1385">
        <v>19.399999999999999</v>
      </c>
      <c r="V1385" t="s">
        <v>3156</v>
      </c>
      <c r="W1385" t="s">
        <v>3156</v>
      </c>
      <c r="X1385" t="s">
        <v>3363</v>
      </c>
      <c r="Y1385" t="s">
        <v>3298</v>
      </c>
      <c r="AA1385" t="s">
        <v>2572</v>
      </c>
      <c r="AB1385" t="s">
        <v>2060</v>
      </c>
      <c r="AE1385" t="s">
        <v>3184</v>
      </c>
      <c r="AF1385" t="s">
        <v>3185</v>
      </c>
    </row>
    <row r="1386" spans="1:36" x14ac:dyDescent="0.25">
      <c r="A1386" t="s">
        <v>6705</v>
      </c>
      <c r="B1386" t="s">
        <v>89</v>
      </c>
      <c r="C1386">
        <v>67.2</v>
      </c>
      <c r="D1386" t="s">
        <v>65</v>
      </c>
      <c r="E1386" t="s">
        <v>43</v>
      </c>
      <c r="F1386">
        <v>35</v>
      </c>
      <c r="L1386" s="1">
        <v>44320</v>
      </c>
      <c r="M1386" t="s">
        <v>39</v>
      </c>
      <c r="N1386" t="s">
        <v>1689</v>
      </c>
      <c r="R1386" t="s">
        <v>3369</v>
      </c>
      <c r="S1386">
        <v>378.9</v>
      </c>
      <c r="T1386">
        <v>1.2</v>
      </c>
      <c r="U1386">
        <v>3.1</v>
      </c>
      <c r="V1386" t="s">
        <v>3204</v>
      </c>
      <c r="W1386" t="s">
        <v>3204</v>
      </c>
      <c r="X1386" t="s">
        <v>3368</v>
      </c>
      <c r="Y1386" t="s">
        <v>3339</v>
      </c>
      <c r="Z1386" t="s">
        <v>323</v>
      </c>
      <c r="AA1386" t="s">
        <v>2640</v>
      </c>
      <c r="AB1386" t="s">
        <v>2060</v>
      </c>
      <c r="AC1386" t="s">
        <v>323</v>
      </c>
      <c r="AD1386" t="s">
        <v>323</v>
      </c>
      <c r="AE1386" t="s">
        <v>3184</v>
      </c>
      <c r="AF1386" t="s">
        <v>3196</v>
      </c>
    </row>
    <row r="1387" spans="1:36" x14ac:dyDescent="0.25">
      <c r="A1387" t="s">
        <v>6705</v>
      </c>
      <c r="B1387" t="s">
        <v>89</v>
      </c>
      <c r="C1387">
        <v>67.2</v>
      </c>
      <c r="D1387" t="s">
        <v>65</v>
      </c>
      <c r="E1387" t="s">
        <v>46</v>
      </c>
      <c r="F1387">
        <v>91</v>
      </c>
      <c r="L1387" s="1">
        <v>44376</v>
      </c>
      <c r="M1387" t="s">
        <v>39</v>
      </c>
      <c r="N1387" t="s">
        <v>782</v>
      </c>
      <c r="P1387" t="s">
        <v>76</v>
      </c>
      <c r="Q1387" t="s">
        <v>334</v>
      </c>
      <c r="R1387" t="s">
        <v>3370</v>
      </c>
      <c r="S1387">
        <v>162</v>
      </c>
      <c r="T1387">
        <v>19</v>
      </c>
      <c r="U1387">
        <v>18</v>
      </c>
      <c r="V1387" t="s">
        <v>3204</v>
      </c>
      <c r="W1387" t="s">
        <v>3204</v>
      </c>
      <c r="X1387" t="s">
        <v>3368</v>
      </c>
      <c r="Y1387" t="s">
        <v>3339</v>
      </c>
      <c r="Z1387" t="s">
        <v>323</v>
      </c>
      <c r="AA1387" t="s">
        <v>2640</v>
      </c>
      <c r="AB1387" t="s">
        <v>2060</v>
      </c>
      <c r="AC1387" t="s">
        <v>323</v>
      </c>
      <c r="AD1387" t="s">
        <v>323</v>
      </c>
      <c r="AE1387" t="s">
        <v>3184</v>
      </c>
      <c r="AF1387" t="s">
        <v>3196</v>
      </c>
    </row>
    <row r="1388" spans="1:36" x14ac:dyDescent="0.25">
      <c r="A1388" t="s">
        <v>6705</v>
      </c>
      <c r="B1388" t="s">
        <v>89</v>
      </c>
      <c r="C1388">
        <v>67.2</v>
      </c>
      <c r="D1388" t="s">
        <v>65</v>
      </c>
      <c r="E1388" t="s">
        <v>50</v>
      </c>
      <c r="F1388">
        <v>175</v>
      </c>
      <c r="L1388" s="1">
        <v>44460</v>
      </c>
      <c r="M1388" t="s">
        <v>39</v>
      </c>
      <c r="N1388" t="s">
        <v>3371</v>
      </c>
      <c r="P1388" t="s">
        <v>76</v>
      </c>
      <c r="Q1388" t="s">
        <v>99</v>
      </c>
      <c r="R1388" t="s">
        <v>3372</v>
      </c>
      <c r="S1388">
        <v>86.4</v>
      </c>
      <c r="T1388">
        <v>15.3</v>
      </c>
      <c r="U1388">
        <v>10.1</v>
      </c>
      <c r="V1388" t="s">
        <v>3204</v>
      </c>
      <c r="W1388" t="s">
        <v>3204</v>
      </c>
      <c r="X1388" t="s">
        <v>3368</v>
      </c>
      <c r="Y1388" t="s">
        <v>3339</v>
      </c>
      <c r="Z1388" t="s">
        <v>323</v>
      </c>
      <c r="AA1388" t="s">
        <v>2640</v>
      </c>
      <c r="AB1388" t="s">
        <v>2060</v>
      </c>
      <c r="AC1388" t="s">
        <v>323</v>
      </c>
      <c r="AD1388" t="s">
        <v>323</v>
      </c>
      <c r="AE1388" t="s">
        <v>3184</v>
      </c>
      <c r="AF1388" t="s">
        <v>3196</v>
      </c>
    </row>
    <row r="1389" spans="1:36" x14ac:dyDescent="0.25">
      <c r="A1389" t="s">
        <v>6705</v>
      </c>
      <c r="B1389" t="s">
        <v>89</v>
      </c>
      <c r="C1389">
        <v>67.2</v>
      </c>
      <c r="D1389" t="s">
        <v>65</v>
      </c>
      <c r="E1389" t="s">
        <v>54</v>
      </c>
      <c r="F1389">
        <v>349</v>
      </c>
      <c r="G1389">
        <v>75</v>
      </c>
      <c r="L1389" s="1">
        <v>44634</v>
      </c>
      <c r="M1389" t="s">
        <v>39</v>
      </c>
      <c r="N1389" t="s">
        <v>3373</v>
      </c>
      <c r="O1389" t="s">
        <v>3374</v>
      </c>
      <c r="P1389" t="s">
        <v>76</v>
      </c>
      <c r="Q1389" t="s">
        <v>334</v>
      </c>
      <c r="R1389" t="s">
        <v>3375</v>
      </c>
      <c r="S1389">
        <v>311</v>
      </c>
      <c r="T1389">
        <v>116.1</v>
      </c>
      <c r="U1389">
        <v>68.7</v>
      </c>
      <c r="V1389" t="s">
        <v>3204</v>
      </c>
      <c r="W1389" t="s">
        <v>3204</v>
      </c>
      <c r="X1389" t="s">
        <v>3368</v>
      </c>
      <c r="Y1389" t="s">
        <v>3339</v>
      </c>
      <c r="Z1389" t="s">
        <v>323</v>
      </c>
      <c r="AA1389" t="s">
        <v>2640</v>
      </c>
      <c r="AB1389" t="s">
        <v>2060</v>
      </c>
      <c r="AC1389" t="s">
        <v>323</v>
      </c>
      <c r="AD1389" t="s">
        <v>323</v>
      </c>
      <c r="AE1389" t="s">
        <v>3184</v>
      </c>
      <c r="AF1389" t="s">
        <v>3196</v>
      </c>
    </row>
    <row r="1390" spans="1:36" x14ac:dyDescent="0.25">
      <c r="A1390" t="s">
        <v>6706</v>
      </c>
      <c r="B1390" t="s">
        <v>36</v>
      </c>
      <c r="C1390">
        <v>56.2</v>
      </c>
      <c r="D1390" t="s">
        <v>65</v>
      </c>
      <c r="E1390" t="s">
        <v>43</v>
      </c>
      <c r="F1390">
        <v>31</v>
      </c>
      <c r="I1390" t="s">
        <v>108</v>
      </c>
      <c r="L1390" s="1">
        <v>44308</v>
      </c>
      <c r="M1390" t="s">
        <v>39</v>
      </c>
      <c r="N1390" t="s">
        <v>3378</v>
      </c>
      <c r="R1390" t="s">
        <v>3379</v>
      </c>
      <c r="S1390">
        <v>276.2</v>
      </c>
      <c r="T1390">
        <v>119</v>
      </c>
      <c r="U1390">
        <v>36.6</v>
      </c>
      <c r="V1390" t="s">
        <v>3216</v>
      </c>
      <c r="W1390" t="s">
        <v>3376</v>
      </c>
      <c r="X1390" t="s">
        <v>3377</v>
      </c>
      <c r="Y1390" t="s">
        <v>3174</v>
      </c>
      <c r="Z1390" t="s">
        <v>323</v>
      </c>
      <c r="AA1390" t="s">
        <v>2060</v>
      </c>
      <c r="AB1390" t="s">
        <v>2060</v>
      </c>
      <c r="AC1390" t="s">
        <v>323</v>
      </c>
      <c r="AD1390" t="s">
        <v>323</v>
      </c>
      <c r="AE1390" t="s">
        <v>3220</v>
      </c>
      <c r="AF1390" t="s">
        <v>3196</v>
      </c>
    </row>
    <row r="1391" spans="1:36" x14ac:dyDescent="0.25">
      <c r="A1391" t="s">
        <v>6706</v>
      </c>
      <c r="B1391" t="s">
        <v>36</v>
      </c>
      <c r="C1391">
        <v>56.2</v>
      </c>
      <c r="D1391" t="s">
        <v>65</v>
      </c>
      <c r="E1391" t="s">
        <v>46</v>
      </c>
      <c r="F1391">
        <v>92</v>
      </c>
      <c r="I1391" t="s">
        <v>108</v>
      </c>
      <c r="L1391" s="1">
        <v>44369</v>
      </c>
      <c r="M1391" t="s">
        <v>39</v>
      </c>
      <c r="N1391" t="s">
        <v>2067</v>
      </c>
      <c r="P1391" t="s">
        <v>76</v>
      </c>
      <c r="Q1391" t="s">
        <v>218</v>
      </c>
      <c r="R1391" t="s">
        <v>3380</v>
      </c>
      <c r="S1391">
        <v>57.6</v>
      </c>
      <c r="T1391">
        <v>21.3</v>
      </c>
      <c r="U1391">
        <v>16.8</v>
      </c>
      <c r="V1391" t="s">
        <v>3216</v>
      </c>
      <c r="W1391" t="s">
        <v>3376</v>
      </c>
      <c r="X1391" t="s">
        <v>3377</v>
      </c>
      <c r="Y1391" t="s">
        <v>3174</v>
      </c>
      <c r="Z1391" t="s">
        <v>323</v>
      </c>
      <c r="AA1391" t="s">
        <v>2060</v>
      </c>
      <c r="AB1391" t="s">
        <v>2060</v>
      </c>
      <c r="AC1391" t="s">
        <v>323</v>
      </c>
      <c r="AD1391" t="s">
        <v>323</v>
      </c>
      <c r="AE1391" t="s">
        <v>3220</v>
      </c>
      <c r="AF1391" t="s">
        <v>3196</v>
      </c>
    </row>
    <row r="1392" spans="1:36" x14ac:dyDescent="0.25">
      <c r="A1392" t="s">
        <v>6706</v>
      </c>
      <c r="B1392" t="s">
        <v>36</v>
      </c>
      <c r="C1392">
        <v>56.2</v>
      </c>
      <c r="D1392" t="s">
        <v>65</v>
      </c>
      <c r="E1392" t="s">
        <v>50</v>
      </c>
      <c r="F1392">
        <v>197</v>
      </c>
      <c r="I1392" t="s">
        <v>108</v>
      </c>
      <c r="L1392" s="1">
        <v>44474</v>
      </c>
      <c r="M1392" t="s">
        <v>39</v>
      </c>
      <c r="N1392" t="s">
        <v>2546</v>
      </c>
      <c r="P1392" t="s">
        <v>76</v>
      </c>
      <c r="Q1392" t="s">
        <v>218</v>
      </c>
      <c r="R1392" t="s">
        <v>3381</v>
      </c>
      <c r="S1392">
        <v>53</v>
      </c>
      <c r="T1392">
        <v>12.7</v>
      </c>
      <c r="U1392">
        <v>5.5</v>
      </c>
      <c r="V1392" t="s">
        <v>3216</v>
      </c>
      <c r="W1392" t="s">
        <v>3376</v>
      </c>
      <c r="X1392" t="s">
        <v>3377</v>
      </c>
      <c r="Y1392" t="s">
        <v>3174</v>
      </c>
      <c r="Z1392" t="s">
        <v>323</v>
      </c>
      <c r="AA1392" t="s">
        <v>2060</v>
      </c>
      <c r="AB1392" t="s">
        <v>2060</v>
      </c>
      <c r="AC1392" t="s">
        <v>323</v>
      </c>
      <c r="AD1392" t="s">
        <v>323</v>
      </c>
      <c r="AE1392" t="s">
        <v>3220</v>
      </c>
      <c r="AF1392" t="s">
        <v>3196</v>
      </c>
    </row>
    <row r="1393" spans="1:36" x14ac:dyDescent="0.25">
      <c r="A1393" t="s">
        <v>6706</v>
      </c>
      <c r="B1393" t="s">
        <v>36</v>
      </c>
      <c r="C1393">
        <v>56.2</v>
      </c>
      <c r="D1393" t="s">
        <v>65</v>
      </c>
      <c r="E1393" t="s">
        <v>54</v>
      </c>
      <c r="F1393">
        <v>309</v>
      </c>
      <c r="G1393">
        <v>97</v>
      </c>
      <c r="I1393" t="s">
        <v>108</v>
      </c>
      <c r="J1393" t="s">
        <v>1528</v>
      </c>
      <c r="L1393" s="1">
        <v>44586</v>
      </c>
      <c r="M1393" t="s">
        <v>39</v>
      </c>
      <c r="N1393" t="s">
        <v>840</v>
      </c>
      <c r="O1393" t="s">
        <v>3382</v>
      </c>
      <c r="P1393" t="s">
        <v>39</v>
      </c>
      <c r="Q1393" t="s">
        <v>2563</v>
      </c>
      <c r="R1393" t="s">
        <v>3383</v>
      </c>
      <c r="S1393">
        <v>254.1</v>
      </c>
      <c r="T1393">
        <v>152.9</v>
      </c>
      <c r="U1393">
        <v>51.2</v>
      </c>
      <c r="V1393" t="s">
        <v>3216</v>
      </c>
      <c r="W1393" t="s">
        <v>3376</v>
      </c>
      <c r="X1393" t="s">
        <v>3377</v>
      </c>
      <c r="Y1393" t="s">
        <v>3174</v>
      </c>
      <c r="Z1393" t="s">
        <v>323</v>
      </c>
      <c r="AA1393" t="s">
        <v>2060</v>
      </c>
      <c r="AB1393" t="s">
        <v>2060</v>
      </c>
      <c r="AC1393" t="s">
        <v>323</v>
      </c>
      <c r="AD1393" t="s">
        <v>323</v>
      </c>
      <c r="AE1393" t="s">
        <v>3220</v>
      </c>
      <c r="AF1393" t="s">
        <v>3196</v>
      </c>
    </row>
    <row r="1394" spans="1:36" x14ac:dyDescent="0.25">
      <c r="A1394" t="s">
        <v>6706</v>
      </c>
      <c r="B1394" t="s">
        <v>36</v>
      </c>
      <c r="C1394">
        <v>56.2</v>
      </c>
      <c r="D1394" t="s">
        <v>65</v>
      </c>
      <c r="E1394" t="s">
        <v>60</v>
      </c>
      <c r="F1394">
        <v>399</v>
      </c>
      <c r="G1394">
        <v>187</v>
      </c>
      <c r="I1394" t="s">
        <v>108</v>
      </c>
      <c r="J1394" t="s">
        <v>292</v>
      </c>
      <c r="L1394" s="1">
        <v>44676</v>
      </c>
      <c r="M1394" t="s">
        <v>39</v>
      </c>
      <c r="N1394" t="s">
        <v>2032</v>
      </c>
      <c r="O1394" t="s">
        <v>3384</v>
      </c>
      <c r="P1394" t="s">
        <v>76</v>
      </c>
      <c r="Q1394" t="s">
        <v>126</v>
      </c>
      <c r="R1394" t="s">
        <v>3385</v>
      </c>
      <c r="S1394">
        <v>145.4</v>
      </c>
      <c r="T1394">
        <v>90.8</v>
      </c>
      <c r="U1394">
        <v>28.6</v>
      </c>
      <c r="V1394" t="s">
        <v>3216</v>
      </c>
      <c r="W1394" t="s">
        <v>3376</v>
      </c>
      <c r="X1394" t="s">
        <v>3377</v>
      </c>
      <c r="Y1394" t="s">
        <v>3174</v>
      </c>
      <c r="Z1394" t="s">
        <v>323</v>
      </c>
      <c r="AA1394" t="s">
        <v>2060</v>
      </c>
      <c r="AB1394" t="s">
        <v>2060</v>
      </c>
      <c r="AC1394" t="s">
        <v>323</v>
      </c>
      <c r="AD1394" t="s">
        <v>323</v>
      </c>
      <c r="AE1394" t="s">
        <v>3220</v>
      </c>
      <c r="AF1394" t="s">
        <v>3196</v>
      </c>
    </row>
    <row r="1395" spans="1:36" x14ac:dyDescent="0.25">
      <c r="A1395" t="s">
        <v>6707</v>
      </c>
      <c r="B1395" t="s">
        <v>89</v>
      </c>
      <c r="C1395">
        <v>52.1</v>
      </c>
      <c r="D1395" t="s">
        <v>37</v>
      </c>
      <c r="E1395" t="s">
        <v>43</v>
      </c>
      <c r="F1395">
        <v>30</v>
      </c>
      <c r="H1395" t="s">
        <v>3386</v>
      </c>
      <c r="I1395" t="s">
        <v>220</v>
      </c>
      <c r="L1395" s="1">
        <v>44265</v>
      </c>
      <c r="M1395" t="s">
        <v>76</v>
      </c>
      <c r="N1395" t="s">
        <v>106</v>
      </c>
      <c r="R1395" t="s">
        <v>3390</v>
      </c>
      <c r="S1395">
        <v>1</v>
      </c>
      <c r="T1395">
        <v>1</v>
      </c>
      <c r="U1395">
        <v>1</v>
      </c>
      <c r="V1395" t="s">
        <v>3287</v>
      </c>
      <c r="W1395" t="s">
        <v>3387</v>
      </c>
      <c r="X1395" t="s">
        <v>3388</v>
      </c>
      <c r="Y1395" t="s">
        <v>3298</v>
      </c>
      <c r="AA1395" t="s">
        <v>2572</v>
      </c>
      <c r="AB1395" t="s">
        <v>2060</v>
      </c>
      <c r="AE1395" t="s">
        <v>3175</v>
      </c>
      <c r="AF1395" t="s">
        <v>3299</v>
      </c>
      <c r="AJ1395" t="s">
        <v>3389</v>
      </c>
    </row>
    <row r="1396" spans="1:36" x14ac:dyDescent="0.25">
      <c r="A1396" t="s">
        <v>6707</v>
      </c>
      <c r="B1396" t="s">
        <v>89</v>
      </c>
      <c r="C1396">
        <v>52.1</v>
      </c>
      <c r="D1396" t="s">
        <v>37</v>
      </c>
      <c r="E1396" t="s">
        <v>46</v>
      </c>
      <c r="F1396">
        <v>93</v>
      </c>
      <c r="H1396" t="s">
        <v>3386</v>
      </c>
      <c r="I1396" t="s">
        <v>220</v>
      </c>
      <c r="L1396" s="1">
        <v>44328</v>
      </c>
      <c r="M1396" t="s">
        <v>76</v>
      </c>
      <c r="N1396" t="s">
        <v>82</v>
      </c>
      <c r="R1396" t="s">
        <v>3391</v>
      </c>
      <c r="S1396">
        <v>1</v>
      </c>
      <c r="T1396">
        <v>1</v>
      </c>
      <c r="U1396">
        <v>1</v>
      </c>
      <c r="V1396" t="s">
        <v>3287</v>
      </c>
      <c r="W1396" t="s">
        <v>3387</v>
      </c>
      <c r="X1396" t="s">
        <v>3388</v>
      </c>
      <c r="Y1396" t="s">
        <v>3298</v>
      </c>
      <c r="AA1396" t="s">
        <v>2572</v>
      </c>
      <c r="AB1396" t="s">
        <v>2060</v>
      </c>
      <c r="AE1396" t="s">
        <v>3175</v>
      </c>
      <c r="AF1396" t="s">
        <v>3299</v>
      </c>
      <c r="AJ1396" t="s">
        <v>3389</v>
      </c>
    </row>
    <row r="1397" spans="1:36" x14ac:dyDescent="0.25">
      <c r="A1397" t="s">
        <v>6707</v>
      </c>
      <c r="B1397" t="s">
        <v>89</v>
      </c>
      <c r="C1397">
        <v>52.1</v>
      </c>
      <c r="D1397" t="s">
        <v>37</v>
      </c>
      <c r="E1397" t="s">
        <v>50</v>
      </c>
      <c r="F1397">
        <v>184</v>
      </c>
      <c r="H1397" t="s">
        <v>3386</v>
      </c>
      <c r="I1397" t="s">
        <v>220</v>
      </c>
      <c r="L1397" s="1">
        <v>44419</v>
      </c>
      <c r="M1397" t="s">
        <v>76</v>
      </c>
      <c r="N1397" t="s">
        <v>153</v>
      </c>
      <c r="P1397" t="s">
        <v>76</v>
      </c>
      <c r="Q1397" t="s">
        <v>218</v>
      </c>
      <c r="R1397" t="s">
        <v>3392</v>
      </c>
      <c r="S1397">
        <v>1</v>
      </c>
      <c r="T1397">
        <v>1</v>
      </c>
      <c r="U1397">
        <v>1</v>
      </c>
      <c r="V1397" t="s">
        <v>3287</v>
      </c>
      <c r="W1397" t="s">
        <v>3387</v>
      </c>
      <c r="X1397" t="s">
        <v>3388</v>
      </c>
      <c r="Y1397" t="s">
        <v>3298</v>
      </c>
      <c r="AA1397" t="s">
        <v>2572</v>
      </c>
      <c r="AB1397" t="s">
        <v>2060</v>
      </c>
      <c r="AE1397" t="s">
        <v>3175</v>
      </c>
      <c r="AF1397" t="s">
        <v>3299</v>
      </c>
      <c r="AJ1397" t="s">
        <v>3389</v>
      </c>
    </row>
    <row r="1398" spans="1:36" x14ac:dyDescent="0.25">
      <c r="A1398" t="s">
        <v>6707</v>
      </c>
      <c r="B1398" t="s">
        <v>89</v>
      </c>
      <c r="C1398">
        <v>52.1</v>
      </c>
      <c r="D1398" t="s">
        <v>37</v>
      </c>
      <c r="E1398" t="s">
        <v>54</v>
      </c>
      <c r="F1398">
        <v>317</v>
      </c>
      <c r="G1398">
        <v>119</v>
      </c>
      <c r="H1398" t="s">
        <v>3386</v>
      </c>
      <c r="I1398" t="s">
        <v>220</v>
      </c>
      <c r="L1398" s="1">
        <v>44552</v>
      </c>
      <c r="M1398" t="s">
        <v>76</v>
      </c>
      <c r="N1398" t="s">
        <v>136</v>
      </c>
      <c r="O1398" t="s">
        <v>106</v>
      </c>
      <c r="P1398" t="s">
        <v>76</v>
      </c>
      <c r="Q1398" t="s">
        <v>218</v>
      </c>
      <c r="R1398" t="s">
        <v>3393</v>
      </c>
      <c r="S1398">
        <v>5</v>
      </c>
      <c r="T1398">
        <v>10.3</v>
      </c>
      <c r="U1398">
        <v>7.3</v>
      </c>
      <c r="V1398" t="s">
        <v>3287</v>
      </c>
      <c r="W1398" t="s">
        <v>3387</v>
      </c>
      <c r="X1398" t="s">
        <v>3388</v>
      </c>
      <c r="Y1398" t="s">
        <v>3298</v>
      </c>
      <c r="AA1398" t="s">
        <v>2572</v>
      </c>
      <c r="AB1398" t="s">
        <v>2060</v>
      </c>
      <c r="AE1398" t="s">
        <v>3175</v>
      </c>
      <c r="AF1398" t="s">
        <v>3299</v>
      </c>
      <c r="AJ1398" t="s">
        <v>3389</v>
      </c>
    </row>
    <row r="1399" spans="1:36" x14ac:dyDescent="0.25">
      <c r="A1399" t="s">
        <v>6707</v>
      </c>
      <c r="B1399" t="s">
        <v>89</v>
      </c>
      <c r="C1399">
        <v>52.1</v>
      </c>
      <c r="D1399" t="s">
        <v>37</v>
      </c>
      <c r="E1399" t="s">
        <v>60</v>
      </c>
      <c r="F1399">
        <v>380</v>
      </c>
      <c r="G1399">
        <v>182</v>
      </c>
      <c r="H1399" t="s">
        <v>3386</v>
      </c>
      <c r="I1399" t="s">
        <v>220</v>
      </c>
      <c r="J1399" t="s">
        <v>193</v>
      </c>
      <c r="L1399" s="1">
        <v>44615</v>
      </c>
      <c r="M1399" t="s">
        <v>76</v>
      </c>
      <c r="N1399" t="s">
        <v>106</v>
      </c>
      <c r="O1399" t="s">
        <v>106</v>
      </c>
      <c r="P1399" t="s">
        <v>76</v>
      </c>
      <c r="Q1399" t="s">
        <v>106</v>
      </c>
      <c r="R1399" s="7" t="s">
        <v>7298</v>
      </c>
      <c r="S1399" s="4">
        <v>1</v>
      </c>
      <c r="T1399" s="4">
        <v>1</v>
      </c>
      <c r="U1399" s="4">
        <v>1</v>
      </c>
      <c r="V1399" t="s">
        <v>3287</v>
      </c>
      <c r="W1399" t="s">
        <v>3387</v>
      </c>
      <c r="X1399" t="s">
        <v>3388</v>
      </c>
      <c r="Y1399" t="s">
        <v>3298</v>
      </c>
      <c r="AA1399" t="s">
        <v>2572</v>
      </c>
      <c r="AB1399" t="s">
        <v>2060</v>
      </c>
      <c r="AE1399" t="s">
        <v>3175</v>
      </c>
      <c r="AF1399" t="s">
        <v>3299</v>
      </c>
      <c r="AJ1399" t="s">
        <v>3389</v>
      </c>
    </row>
    <row r="1400" spans="1:36" x14ac:dyDescent="0.25">
      <c r="A1400" t="s">
        <v>6707</v>
      </c>
      <c r="B1400" t="s">
        <v>89</v>
      </c>
      <c r="C1400">
        <v>52.1</v>
      </c>
      <c r="D1400" t="s">
        <v>37</v>
      </c>
      <c r="E1400" t="s">
        <v>2109</v>
      </c>
      <c r="F1400">
        <v>478</v>
      </c>
      <c r="G1400">
        <v>280</v>
      </c>
      <c r="H1400" t="s">
        <v>3386</v>
      </c>
      <c r="I1400" t="s">
        <v>220</v>
      </c>
      <c r="J1400" t="s">
        <v>574</v>
      </c>
      <c r="L1400" s="1">
        <v>44713</v>
      </c>
      <c r="M1400" t="s">
        <v>39</v>
      </c>
      <c r="N1400" t="s">
        <v>1805</v>
      </c>
      <c r="O1400" t="s">
        <v>1806</v>
      </c>
      <c r="P1400" t="s">
        <v>76</v>
      </c>
      <c r="Q1400" t="s">
        <v>334</v>
      </c>
      <c r="R1400" t="s">
        <v>7299</v>
      </c>
      <c r="S1400" s="4">
        <v>289.35185185185185</v>
      </c>
      <c r="T1400" s="4">
        <v>225.68269013766644</v>
      </c>
      <c r="U1400" s="4">
        <v>131.59626266614029</v>
      </c>
      <c r="V1400" t="s">
        <v>3287</v>
      </c>
      <c r="W1400" t="s">
        <v>3387</v>
      </c>
      <c r="X1400" t="s">
        <v>3388</v>
      </c>
      <c r="Y1400" t="s">
        <v>3298</v>
      </c>
      <c r="AA1400" t="s">
        <v>2572</v>
      </c>
      <c r="AB1400" t="s">
        <v>2060</v>
      </c>
      <c r="AE1400" t="s">
        <v>3175</v>
      </c>
      <c r="AF1400" t="s">
        <v>3299</v>
      </c>
      <c r="AJ1400" t="s">
        <v>3389</v>
      </c>
    </row>
    <row r="1401" spans="1:36" x14ac:dyDescent="0.25">
      <c r="A1401" t="s">
        <v>6708</v>
      </c>
      <c r="B1401" t="s">
        <v>89</v>
      </c>
      <c r="C1401">
        <v>66.2</v>
      </c>
      <c r="D1401" t="s">
        <v>65</v>
      </c>
      <c r="E1401" t="s">
        <v>43</v>
      </c>
      <c r="F1401">
        <v>31</v>
      </c>
      <c r="L1401" s="1">
        <v>44312</v>
      </c>
      <c r="M1401" t="s">
        <v>76</v>
      </c>
      <c r="N1401" t="s">
        <v>218</v>
      </c>
      <c r="R1401" t="s">
        <v>3397</v>
      </c>
      <c r="S1401">
        <v>1</v>
      </c>
      <c r="T1401">
        <v>1</v>
      </c>
      <c r="U1401">
        <v>1</v>
      </c>
      <c r="V1401" t="s">
        <v>3192</v>
      </c>
      <c r="W1401" t="s">
        <v>3394</v>
      </c>
      <c r="X1401" t="s">
        <v>3395</v>
      </c>
      <c r="Y1401" t="s">
        <v>3298</v>
      </c>
      <c r="Z1401" t="s">
        <v>323</v>
      </c>
      <c r="AA1401" t="s">
        <v>2572</v>
      </c>
      <c r="AB1401" t="s">
        <v>2060</v>
      </c>
      <c r="AC1401" t="s">
        <v>323</v>
      </c>
      <c r="AD1401" t="s">
        <v>323</v>
      </c>
      <c r="AE1401" t="s">
        <v>3192</v>
      </c>
      <c r="AF1401" t="s">
        <v>3299</v>
      </c>
      <c r="AJ1401" t="s">
        <v>3396</v>
      </c>
    </row>
    <row r="1402" spans="1:36" x14ac:dyDescent="0.25">
      <c r="A1402" t="s">
        <v>6708</v>
      </c>
      <c r="B1402" t="s">
        <v>89</v>
      </c>
      <c r="C1402">
        <v>66.2</v>
      </c>
      <c r="D1402" t="s">
        <v>65</v>
      </c>
      <c r="E1402" t="s">
        <v>46</v>
      </c>
      <c r="F1402">
        <v>94</v>
      </c>
      <c r="L1402" s="1">
        <v>44375</v>
      </c>
      <c r="M1402" t="s">
        <v>76</v>
      </c>
      <c r="N1402" t="s">
        <v>136</v>
      </c>
      <c r="P1402" t="s">
        <v>76</v>
      </c>
      <c r="Q1402" t="s">
        <v>218</v>
      </c>
      <c r="R1402" t="s">
        <v>3398</v>
      </c>
      <c r="S1402">
        <v>1</v>
      </c>
      <c r="T1402">
        <v>1</v>
      </c>
      <c r="U1402">
        <v>1</v>
      </c>
      <c r="V1402" t="s">
        <v>3192</v>
      </c>
      <c r="W1402" t="s">
        <v>3394</v>
      </c>
      <c r="X1402" t="s">
        <v>3395</v>
      </c>
      <c r="Y1402" t="s">
        <v>3298</v>
      </c>
      <c r="Z1402" t="s">
        <v>323</v>
      </c>
      <c r="AA1402" t="s">
        <v>2572</v>
      </c>
      <c r="AB1402" t="s">
        <v>2060</v>
      </c>
      <c r="AC1402" t="s">
        <v>323</v>
      </c>
      <c r="AD1402" t="s">
        <v>323</v>
      </c>
      <c r="AE1402" t="s">
        <v>3192</v>
      </c>
      <c r="AF1402" t="s">
        <v>3299</v>
      </c>
      <c r="AJ1402" t="s">
        <v>3396</v>
      </c>
    </row>
    <row r="1403" spans="1:36" x14ac:dyDescent="0.25">
      <c r="A1403" t="s">
        <v>6708</v>
      </c>
      <c r="B1403" t="s">
        <v>89</v>
      </c>
      <c r="C1403">
        <v>66.2</v>
      </c>
      <c r="D1403" t="s">
        <v>65</v>
      </c>
      <c r="E1403" t="s">
        <v>50</v>
      </c>
      <c r="F1403">
        <v>181</v>
      </c>
      <c r="L1403" s="1">
        <v>44462</v>
      </c>
      <c r="M1403" t="s">
        <v>76</v>
      </c>
      <c r="N1403" t="s">
        <v>136</v>
      </c>
      <c r="P1403" t="s">
        <v>76</v>
      </c>
      <c r="Q1403" t="s">
        <v>136</v>
      </c>
      <c r="R1403" t="s">
        <v>3399</v>
      </c>
      <c r="S1403">
        <v>1</v>
      </c>
      <c r="T1403">
        <v>1</v>
      </c>
      <c r="U1403">
        <v>1</v>
      </c>
      <c r="V1403" t="s">
        <v>3192</v>
      </c>
      <c r="W1403" t="s">
        <v>3394</v>
      </c>
      <c r="X1403" t="s">
        <v>3395</v>
      </c>
      <c r="Y1403" t="s">
        <v>3298</v>
      </c>
      <c r="Z1403" t="s">
        <v>323</v>
      </c>
      <c r="AA1403" t="s">
        <v>2572</v>
      </c>
      <c r="AB1403" t="s">
        <v>2060</v>
      </c>
      <c r="AC1403" t="s">
        <v>323</v>
      </c>
      <c r="AD1403" t="s">
        <v>323</v>
      </c>
      <c r="AE1403" t="s">
        <v>3192</v>
      </c>
      <c r="AF1403" t="s">
        <v>3299</v>
      </c>
      <c r="AJ1403" t="s">
        <v>3396</v>
      </c>
    </row>
    <row r="1404" spans="1:36" x14ac:dyDescent="0.25">
      <c r="A1404" t="s">
        <v>6708</v>
      </c>
      <c r="B1404" t="s">
        <v>89</v>
      </c>
      <c r="C1404">
        <v>66.2</v>
      </c>
      <c r="D1404" t="s">
        <v>65</v>
      </c>
      <c r="E1404" t="s">
        <v>54</v>
      </c>
      <c r="F1404">
        <v>298</v>
      </c>
      <c r="G1404">
        <v>88</v>
      </c>
      <c r="L1404" s="1">
        <v>44579</v>
      </c>
      <c r="M1404" t="s">
        <v>76</v>
      </c>
      <c r="N1404" t="s">
        <v>218</v>
      </c>
      <c r="O1404" t="s">
        <v>106</v>
      </c>
      <c r="P1404" t="s">
        <v>76</v>
      </c>
      <c r="Q1404" t="s">
        <v>136</v>
      </c>
      <c r="R1404" s="7" t="s">
        <v>7300</v>
      </c>
      <c r="S1404" s="4">
        <v>1</v>
      </c>
      <c r="T1404" s="4">
        <v>1</v>
      </c>
      <c r="U1404" s="4">
        <v>1</v>
      </c>
      <c r="V1404" t="s">
        <v>3192</v>
      </c>
      <c r="W1404" t="s">
        <v>3394</v>
      </c>
      <c r="X1404" t="s">
        <v>3395</v>
      </c>
      <c r="Y1404" t="s">
        <v>3298</v>
      </c>
      <c r="Z1404" t="s">
        <v>323</v>
      </c>
      <c r="AA1404" t="s">
        <v>2572</v>
      </c>
      <c r="AB1404" t="s">
        <v>2060</v>
      </c>
      <c r="AC1404" t="s">
        <v>323</v>
      </c>
      <c r="AD1404" t="s">
        <v>323</v>
      </c>
      <c r="AE1404" t="s">
        <v>3192</v>
      </c>
      <c r="AF1404" t="s">
        <v>3299</v>
      </c>
      <c r="AJ1404" t="s">
        <v>3396</v>
      </c>
    </row>
    <row r="1405" spans="1:36" x14ac:dyDescent="0.25">
      <c r="A1405" t="s">
        <v>6708</v>
      </c>
      <c r="B1405" t="s">
        <v>89</v>
      </c>
      <c r="C1405">
        <v>66.2</v>
      </c>
      <c r="D1405" t="s">
        <v>65</v>
      </c>
      <c r="E1405" t="s">
        <v>60</v>
      </c>
      <c r="F1405">
        <v>403</v>
      </c>
      <c r="G1405">
        <v>193</v>
      </c>
      <c r="L1405" s="1">
        <v>44684</v>
      </c>
      <c r="M1405" t="s">
        <v>76</v>
      </c>
      <c r="N1405" t="s">
        <v>82</v>
      </c>
      <c r="O1405" t="s">
        <v>106</v>
      </c>
      <c r="P1405" t="s">
        <v>76</v>
      </c>
      <c r="Q1405" t="s">
        <v>82</v>
      </c>
      <c r="R1405" s="7" t="s">
        <v>7301</v>
      </c>
      <c r="S1405" s="4">
        <v>1</v>
      </c>
      <c r="T1405" s="4">
        <v>1</v>
      </c>
      <c r="U1405" s="4">
        <v>1</v>
      </c>
      <c r="V1405" t="s">
        <v>3192</v>
      </c>
      <c r="W1405" t="s">
        <v>3394</v>
      </c>
      <c r="X1405" t="s">
        <v>3395</v>
      </c>
      <c r="Y1405" t="s">
        <v>3298</v>
      </c>
      <c r="Z1405" t="s">
        <v>323</v>
      </c>
      <c r="AA1405" t="s">
        <v>2572</v>
      </c>
      <c r="AB1405" t="s">
        <v>2060</v>
      </c>
      <c r="AC1405" t="s">
        <v>323</v>
      </c>
      <c r="AD1405" t="s">
        <v>323</v>
      </c>
      <c r="AE1405" t="s">
        <v>3192</v>
      </c>
      <c r="AF1405" t="s">
        <v>3299</v>
      </c>
      <c r="AJ1405" t="s">
        <v>3396</v>
      </c>
    </row>
    <row r="1406" spans="1:36" x14ac:dyDescent="0.25">
      <c r="A1406" t="s">
        <v>6709</v>
      </c>
      <c r="B1406" t="s">
        <v>89</v>
      </c>
      <c r="C1406">
        <v>73.099999999999994</v>
      </c>
      <c r="D1406" t="s">
        <v>37</v>
      </c>
      <c r="E1406" t="s">
        <v>43</v>
      </c>
      <c r="F1406">
        <v>31</v>
      </c>
      <c r="L1406" s="1">
        <v>44277</v>
      </c>
      <c r="M1406" t="s">
        <v>39</v>
      </c>
      <c r="N1406" t="s">
        <v>3401</v>
      </c>
      <c r="R1406" t="s">
        <v>3402</v>
      </c>
      <c r="S1406">
        <v>211.5</v>
      </c>
      <c r="T1406">
        <v>86.8</v>
      </c>
      <c r="U1406">
        <v>43.1</v>
      </c>
      <c r="V1406" t="s">
        <v>3253</v>
      </c>
      <c r="W1406" t="s">
        <v>3256</v>
      </c>
      <c r="X1406" t="s">
        <v>3400</v>
      </c>
      <c r="Y1406" t="s">
        <v>2600</v>
      </c>
      <c r="AA1406" t="s">
        <v>2601</v>
      </c>
      <c r="AB1406" t="s">
        <v>2601</v>
      </c>
      <c r="AE1406" t="s">
        <v>3256</v>
      </c>
      <c r="AF1406" t="s">
        <v>3257</v>
      </c>
    </row>
    <row r="1407" spans="1:36" x14ac:dyDescent="0.25">
      <c r="A1407" t="s">
        <v>6709</v>
      </c>
      <c r="B1407" t="s">
        <v>89</v>
      </c>
      <c r="C1407">
        <v>73.099999999999994</v>
      </c>
      <c r="D1407" t="s">
        <v>37</v>
      </c>
      <c r="E1407" t="s">
        <v>46</v>
      </c>
      <c r="F1407">
        <v>89</v>
      </c>
      <c r="L1407" s="1">
        <v>44335</v>
      </c>
      <c r="M1407" t="s">
        <v>39</v>
      </c>
      <c r="N1407" t="s">
        <v>3322</v>
      </c>
      <c r="R1407" t="s">
        <v>3403</v>
      </c>
      <c r="S1407">
        <v>156.19999999999999</v>
      </c>
      <c r="T1407">
        <v>69.400000000000006</v>
      </c>
      <c r="U1407">
        <v>45.6</v>
      </c>
      <c r="V1407" t="s">
        <v>3253</v>
      </c>
      <c r="W1407" t="s">
        <v>3256</v>
      </c>
      <c r="X1407" t="s">
        <v>3400</v>
      </c>
      <c r="Y1407" t="s">
        <v>2600</v>
      </c>
      <c r="AA1407" t="s">
        <v>2601</v>
      </c>
      <c r="AB1407" t="s">
        <v>2601</v>
      </c>
      <c r="AE1407" t="s">
        <v>3256</v>
      </c>
      <c r="AF1407" t="s">
        <v>3257</v>
      </c>
    </row>
    <row r="1408" spans="1:36" x14ac:dyDescent="0.25">
      <c r="A1408" t="s">
        <v>6709</v>
      </c>
      <c r="B1408" t="s">
        <v>89</v>
      </c>
      <c r="C1408">
        <v>73.099999999999994</v>
      </c>
      <c r="D1408" t="s">
        <v>37</v>
      </c>
      <c r="E1408" t="s">
        <v>50</v>
      </c>
      <c r="F1408">
        <v>182</v>
      </c>
      <c r="L1408" s="1">
        <v>44428</v>
      </c>
      <c r="M1408" t="s">
        <v>39</v>
      </c>
      <c r="N1408" t="s">
        <v>1352</v>
      </c>
      <c r="P1408" t="s">
        <v>76</v>
      </c>
      <c r="Q1408" t="s">
        <v>827</v>
      </c>
      <c r="R1408" t="s">
        <v>3404</v>
      </c>
      <c r="S1408">
        <v>192</v>
      </c>
      <c r="T1408">
        <v>100.7</v>
      </c>
      <c r="U1408">
        <v>51.8</v>
      </c>
      <c r="V1408" t="s">
        <v>3253</v>
      </c>
      <c r="W1408" t="s">
        <v>3256</v>
      </c>
      <c r="X1408" t="s">
        <v>3400</v>
      </c>
      <c r="Y1408" t="s">
        <v>2600</v>
      </c>
      <c r="AA1408" t="s">
        <v>2601</v>
      </c>
      <c r="AB1408" t="s">
        <v>2601</v>
      </c>
      <c r="AE1408" t="s">
        <v>3256</v>
      </c>
      <c r="AF1408" t="s">
        <v>3257</v>
      </c>
    </row>
    <row r="1409" spans="1:32" x14ac:dyDescent="0.25">
      <c r="A1409" t="s">
        <v>6709</v>
      </c>
      <c r="B1409" t="s">
        <v>89</v>
      </c>
      <c r="C1409">
        <v>73.099999999999994</v>
      </c>
      <c r="D1409" t="s">
        <v>37</v>
      </c>
      <c r="E1409" t="s">
        <v>54</v>
      </c>
      <c r="F1409">
        <v>360</v>
      </c>
      <c r="G1409">
        <v>122</v>
      </c>
      <c r="L1409" s="1">
        <v>44606</v>
      </c>
      <c r="M1409" t="s">
        <v>39</v>
      </c>
      <c r="N1409" t="s">
        <v>679</v>
      </c>
      <c r="O1409" t="s">
        <v>1533</v>
      </c>
      <c r="P1409" t="s">
        <v>122</v>
      </c>
      <c r="Q1409" t="s">
        <v>1008</v>
      </c>
      <c r="R1409" t="s">
        <v>3405</v>
      </c>
      <c r="S1409">
        <v>186.5</v>
      </c>
      <c r="T1409">
        <v>103.9</v>
      </c>
      <c r="U1409">
        <v>58.5</v>
      </c>
      <c r="V1409" t="s">
        <v>3253</v>
      </c>
      <c r="W1409" t="s">
        <v>3256</v>
      </c>
      <c r="X1409" t="s">
        <v>3400</v>
      </c>
      <c r="Y1409" t="s">
        <v>2600</v>
      </c>
      <c r="AA1409" t="s">
        <v>2601</v>
      </c>
      <c r="AB1409" t="s">
        <v>2601</v>
      </c>
      <c r="AE1409" t="s">
        <v>3256</v>
      </c>
      <c r="AF1409" t="s">
        <v>3257</v>
      </c>
    </row>
    <row r="1410" spans="1:32" x14ac:dyDescent="0.25">
      <c r="A1410" t="s">
        <v>6709</v>
      </c>
      <c r="B1410" t="s">
        <v>89</v>
      </c>
      <c r="C1410">
        <v>73.099999999999994</v>
      </c>
      <c r="D1410" t="s">
        <v>37</v>
      </c>
      <c r="E1410" t="s">
        <v>60</v>
      </c>
      <c r="F1410">
        <v>417</v>
      </c>
      <c r="G1410">
        <v>179</v>
      </c>
      <c r="L1410" s="1">
        <v>44663</v>
      </c>
      <c r="M1410" t="s">
        <v>39</v>
      </c>
      <c r="N1410" t="s">
        <v>1380</v>
      </c>
      <c r="O1410" t="s">
        <v>3406</v>
      </c>
      <c r="P1410" t="s">
        <v>76</v>
      </c>
      <c r="Q1410" t="s">
        <v>401</v>
      </c>
      <c r="R1410" t="s">
        <v>3407</v>
      </c>
      <c r="S1410">
        <v>267.39999999999998</v>
      </c>
      <c r="T1410">
        <v>163.9</v>
      </c>
      <c r="U1410">
        <v>74.2</v>
      </c>
      <c r="V1410" t="s">
        <v>3253</v>
      </c>
      <c r="W1410" t="s">
        <v>3256</v>
      </c>
      <c r="X1410" t="s">
        <v>3400</v>
      </c>
      <c r="Y1410" t="s">
        <v>2600</v>
      </c>
      <c r="AA1410" t="s">
        <v>2601</v>
      </c>
      <c r="AB1410" t="s">
        <v>2601</v>
      </c>
      <c r="AE1410" t="s">
        <v>3256</v>
      </c>
      <c r="AF1410" t="s">
        <v>3257</v>
      </c>
    </row>
    <row r="1411" spans="1:32" x14ac:dyDescent="0.25">
      <c r="A1411" t="s">
        <v>6710</v>
      </c>
      <c r="B1411" t="s">
        <v>89</v>
      </c>
      <c r="C1411">
        <v>59.3</v>
      </c>
      <c r="D1411" t="s">
        <v>65</v>
      </c>
      <c r="E1411" t="s">
        <v>43</v>
      </c>
      <c r="F1411">
        <v>28</v>
      </c>
      <c r="I1411" t="s">
        <v>108</v>
      </c>
      <c r="L1411" s="1">
        <v>44342</v>
      </c>
      <c r="M1411" t="s">
        <v>39</v>
      </c>
      <c r="N1411" t="s">
        <v>2416</v>
      </c>
      <c r="R1411" t="s">
        <v>3411</v>
      </c>
      <c r="S1411">
        <v>325</v>
      </c>
      <c r="T1411">
        <v>40.299999999999997</v>
      </c>
      <c r="U1411">
        <v>21.6</v>
      </c>
      <c r="V1411" t="s">
        <v>3408</v>
      </c>
      <c r="W1411" t="s">
        <v>3409</v>
      </c>
      <c r="X1411" t="s">
        <v>3410</v>
      </c>
      <c r="Y1411" t="s">
        <v>3174</v>
      </c>
      <c r="AA1411" t="s">
        <v>2060</v>
      </c>
      <c r="AB1411" t="s">
        <v>2060</v>
      </c>
    </row>
    <row r="1412" spans="1:32" x14ac:dyDescent="0.25">
      <c r="A1412" t="s">
        <v>6710</v>
      </c>
      <c r="B1412" t="s">
        <v>89</v>
      </c>
      <c r="C1412">
        <v>59.3</v>
      </c>
      <c r="D1412" t="s">
        <v>65</v>
      </c>
      <c r="E1412" t="s">
        <v>46</v>
      </c>
      <c r="F1412">
        <v>86</v>
      </c>
      <c r="I1412" t="s">
        <v>108</v>
      </c>
      <c r="L1412" s="1">
        <v>44400</v>
      </c>
      <c r="M1412" t="s">
        <v>39</v>
      </c>
      <c r="N1412" t="s">
        <v>2181</v>
      </c>
      <c r="P1412" t="s">
        <v>76</v>
      </c>
      <c r="Q1412" t="s">
        <v>136</v>
      </c>
      <c r="R1412" t="s">
        <v>3412</v>
      </c>
      <c r="S1412">
        <v>46</v>
      </c>
      <c r="T1412">
        <v>14</v>
      </c>
      <c r="U1412">
        <v>7</v>
      </c>
      <c r="V1412" t="s">
        <v>3408</v>
      </c>
      <c r="W1412" t="s">
        <v>3409</v>
      </c>
      <c r="X1412" t="s">
        <v>3410</v>
      </c>
      <c r="Y1412" t="s">
        <v>3174</v>
      </c>
      <c r="AA1412" t="s">
        <v>2060</v>
      </c>
      <c r="AB1412" t="s">
        <v>2060</v>
      </c>
    </row>
    <row r="1413" spans="1:32" x14ac:dyDescent="0.25">
      <c r="A1413" t="s">
        <v>6710</v>
      </c>
      <c r="B1413" t="s">
        <v>89</v>
      </c>
      <c r="C1413">
        <v>59.3</v>
      </c>
      <c r="D1413" t="s">
        <v>65</v>
      </c>
      <c r="E1413" t="s">
        <v>50</v>
      </c>
      <c r="F1413">
        <v>190</v>
      </c>
      <c r="I1413" t="s">
        <v>108</v>
      </c>
      <c r="L1413" s="1">
        <v>44504</v>
      </c>
      <c r="M1413" t="s">
        <v>39</v>
      </c>
      <c r="N1413" t="s">
        <v>2114</v>
      </c>
      <c r="P1413" t="s">
        <v>76</v>
      </c>
      <c r="Q1413" t="s">
        <v>136</v>
      </c>
      <c r="R1413" t="s">
        <v>3413</v>
      </c>
      <c r="S1413">
        <v>1</v>
      </c>
      <c r="T1413">
        <v>1</v>
      </c>
      <c r="U1413">
        <v>1</v>
      </c>
      <c r="V1413" t="s">
        <v>3408</v>
      </c>
      <c r="W1413" t="s">
        <v>3409</v>
      </c>
      <c r="X1413" t="s">
        <v>3410</v>
      </c>
      <c r="Y1413" t="s">
        <v>3174</v>
      </c>
      <c r="AA1413" t="s">
        <v>2060</v>
      </c>
      <c r="AB1413" t="s">
        <v>2060</v>
      </c>
    </row>
    <row r="1414" spans="1:32" x14ac:dyDescent="0.25">
      <c r="A1414" t="s">
        <v>6710</v>
      </c>
      <c r="B1414" t="s">
        <v>89</v>
      </c>
      <c r="C1414">
        <v>59.3</v>
      </c>
      <c r="D1414" t="s">
        <v>65</v>
      </c>
      <c r="E1414" t="s">
        <v>118</v>
      </c>
      <c r="F1414">
        <v>358</v>
      </c>
      <c r="I1414" t="s">
        <v>108</v>
      </c>
      <c r="J1414" t="s">
        <v>1633</v>
      </c>
      <c r="L1414" s="1">
        <v>44672</v>
      </c>
      <c r="M1414" t="s">
        <v>39</v>
      </c>
      <c r="N1414" t="s">
        <v>205</v>
      </c>
      <c r="O1414" t="s">
        <v>285</v>
      </c>
      <c r="P1414" t="s">
        <v>76</v>
      </c>
      <c r="Q1414" t="s">
        <v>179</v>
      </c>
      <c r="R1414" t="s">
        <v>3414</v>
      </c>
      <c r="S1414">
        <v>406.8</v>
      </c>
      <c r="T1414">
        <v>271.3</v>
      </c>
      <c r="U1414">
        <v>186.4</v>
      </c>
      <c r="V1414" t="s">
        <v>3408</v>
      </c>
      <c r="W1414" t="s">
        <v>3409</v>
      </c>
      <c r="X1414" t="s">
        <v>3410</v>
      </c>
      <c r="Y1414" t="s">
        <v>3174</v>
      </c>
      <c r="AA1414" t="s">
        <v>2060</v>
      </c>
      <c r="AB1414" t="s">
        <v>2060</v>
      </c>
    </row>
    <row r="1415" spans="1:32" x14ac:dyDescent="0.25">
      <c r="A1415" t="s">
        <v>6711</v>
      </c>
      <c r="B1415" t="s">
        <v>89</v>
      </c>
      <c r="C1415">
        <v>43.2</v>
      </c>
      <c r="D1415" t="s">
        <v>65</v>
      </c>
      <c r="E1415" t="s">
        <v>43</v>
      </c>
      <c r="F1415">
        <v>31</v>
      </c>
      <c r="L1415" s="1">
        <v>44308</v>
      </c>
      <c r="M1415" t="s">
        <v>39</v>
      </c>
      <c r="N1415" t="s">
        <v>3416</v>
      </c>
      <c r="R1415" t="s">
        <v>3417</v>
      </c>
      <c r="S1415">
        <v>381.8</v>
      </c>
      <c r="T1415">
        <v>139.80000000000001</v>
      </c>
      <c r="U1415">
        <v>52.6</v>
      </c>
      <c r="V1415" t="s">
        <v>3156</v>
      </c>
      <c r="W1415" t="s">
        <v>3156</v>
      </c>
      <c r="X1415" t="s">
        <v>3415</v>
      </c>
      <c r="Y1415" t="s">
        <v>3339</v>
      </c>
      <c r="Z1415" t="s">
        <v>323</v>
      </c>
      <c r="AA1415" t="s">
        <v>2640</v>
      </c>
      <c r="AB1415" t="s">
        <v>2060</v>
      </c>
      <c r="AC1415" t="s">
        <v>323</v>
      </c>
      <c r="AD1415" t="s">
        <v>323</v>
      </c>
      <c r="AE1415" t="s">
        <v>3184</v>
      </c>
      <c r="AF1415" t="s">
        <v>3185</v>
      </c>
    </row>
    <row r="1416" spans="1:32" x14ac:dyDescent="0.25">
      <c r="A1416" t="s">
        <v>6711</v>
      </c>
      <c r="B1416" t="s">
        <v>89</v>
      </c>
      <c r="C1416">
        <v>43.2</v>
      </c>
      <c r="D1416" t="s">
        <v>65</v>
      </c>
      <c r="E1416" t="s">
        <v>46</v>
      </c>
      <c r="F1416">
        <v>92</v>
      </c>
      <c r="L1416" s="1">
        <v>44369</v>
      </c>
      <c r="M1416" t="s">
        <v>39</v>
      </c>
      <c r="N1416" t="s">
        <v>2468</v>
      </c>
      <c r="P1416" t="s">
        <v>76</v>
      </c>
      <c r="Q1416" t="s">
        <v>82</v>
      </c>
      <c r="R1416" t="s">
        <v>3418</v>
      </c>
      <c r="S1416">
        <v>276.5</v>
      </c>
      <c r="T1416">
        <v>137.30000000000001</v>
      </c>
      <c r="U1416">
        <v>50.5</v>
      </c>
      <c r="V1416" t="s">
        <v>3156</v>
      </c>
      <c r="W1416" t="s">
        <v>3156</v>
      </c>
      <c r="X1416" t="s">
        <v>3415</v>
      </c>
      <c r="Y1416" t="s">
        <v>3339</v>
      </c>
      <c r="Z1416" t="s">
        <v>323</v>
      </c>
      <c r="AA1416" t="s">
        <v>2640</v>
      </c>
      <c r="AB1416" t="s">
        <v>2060</v>
      </c>
      <c r="AC1416" t="s">
        <v>323</v>
      </c>
      <c r="AD1416" t="s">
        <v>323</v>
      </c>
      <c r="AE1416" t="s">
        <v>3184</v>
      </c>
      <c r="AF1416" t="s">
        <v>3185</v>
      </c>
    </row>
    <row r="1417" spans="1:32" x14ac:dyDescent="0.25">
      <c r="A1417" t="s">
        <v>6711</v>
      </c>
      <c r="B1417" t="s">
        <v>89</v>
      </c>
      <c r="C1417">
        <v>43.2</v>
      </c>
      <c r="D1417" t="s">
        <v>65</v>
      </c>
      <c r="E1417" t="s">
        <v>50</v>
      </c>
      <c r="F1417">
        <v>183</v>
      </c>
      <c r="L1417" s="1">
        <v>44460</v>
      </c>
      <c r="M1417" t="s">
        <v>39</v>
      </c>
      <c r="N1417" t="s">
        <v>276</v>
      </c>
      <c r="P1417" t="s">
        <v>76</v>
      </c>
      <c r="Q1417" t="s">
        <v>182</v>
      </c>
      <c r="R1417" t="s">
        <v>3419</v>
      </c>
      <c r="S1417">
        <v>77.599999999999994</v>
      </c>
      <c r="T1417">
        <v>38.299999999999997</v>
      </c>
      <c r="U1417">
        <v>23.3</v>
      </c>
      <c r="V1417" t="s">
        <v>3156</v>
      </c>
      <c r="W1417" t="s">
        <v>3156</v>
      </c>
      <c r="X1417" t="s">
        <v>3415</v>
      </c>
      <c r="Y1417" t="s">
        <v>3339</v>
      </c>
      <c r="Z1417" t="s">
        <v>323</v>
      </c>
      <c r="AA1417" t="s">
        <v>2640</v>
      </c>
      <c r="AB1417" t="s">
        <v>2060</v>
      </c>
      <c r="AC1417" t="s">
        <v>323</v>
      </c>
      <c r="AD1417" t="s">
        <v>323</v>
      </c>
      <c r="AE1417" t="s">
        <v>3184</v>
      </c>
      <c r="AF1417" t="s">
        <v>3185</v>
      </c>
    </row>
    <row r="1418" spans="1:32" x14ac:dyDescent="0.25">
      <c r="A1418" t="s">
        <v>6711</v>
      </c>
      <c r="B1418" t="s">
        <v>89</v>
      </c>
      <c r="C1418">
        <v>43.2</v>
      </c>
      <c r="D1418" t="s">
        <v>65</v>
      </c>
      <c r="E1418" t="s">
        <v>54</v>
      </c>
      <c r="F1418">
        <v>374</v>
      </c>
      <c r="G1418">
        <v>108</v>
      </c>
      <c r="L1418" s="1">
        <v>44651</v>
      </c>
      <c r="M1418" t="s">
        <v>39</v>
      </c>
      <c r="N1418" t="s">
        <v>657</v>
      </c>
      <c r="O1418" t="s">
        <v>658</v>
      </c>
      <c r="P1418" t="s">
        <v>76</v>
      </c>
      <c r="Q1418" t="s">
        <v>182</v>
      </c>
      <c r="R1418" t="s">
        <v>3420</v>
      </c>
      <c r="S1418">
        <v>1307.7</v>
      </c>
      <c r="T1418">
        <v>693</v>
      </c>
      <c r="U1418">
        <v>361.3</v>
      </c>
      <c r="V1418" t="s">
        <v>3156</v>
      </c>
      <c r="W1418" t="s">
        <v>3156</v>
      </c>
      <c r="X1418" t="s">
        <v>3415</v>
      </c>
      <c r="Y1418" t="s">
        <v>3339</v>
      </c>
      <c r="Z1418" t="s">
        <v>323</v>
      </c>
      <c r="AA1418" t="s">
        <v>2640</v>
      </c>
      <c r="AB1418" t="s">
        <v>2060</v>
      </c>
      <c r="AC1418" t="s">
        <v>323</v>
      </c>
      <c r="AD1418" t="s">
        <v>323</v>
      </c>
      <c r="AE1418" t="s">
        <v>3184</v>
      </c>
      <c r="AF1418" t="s">
        <v>3185</v>
      </c>
    </row>
    <row r="1419" spans="1:32" x14ac:dyDescent="0.25">
      <c r="A1419" t="s">
        <v>6712</v>
      </c>
      <c r="B1419" t="s">
        <v>36</v>
      </c>
      <c r="C1419">
        <v>54.2</v>
      </c>
      <c r="D1419" t="s">
        <v>65</v>
      </c>
      <c r="E1419" t="s">
        <v>43</v>
      </c>
      <c r="F1419">
        <v>33</v>
      </c>
      <c r="I1419" t="s">
        <v>186</v>
      </c>
      <c r="L1419" s="1">
        <v>44312</v>
      </c>
      <c r="M1419" t="s">
        <v>39</v>
      </c>
      <c r="N1419" t="s">
        <v>41</v>
      </c>
      <c r="R1419" t="s">
        <v>3424</v>
      </c>
      <c r="S1419">
        <v>287</v>
      </c>
      <c r="T1419">
        <v>83.8</v>
      </c>
      <c r="U1419">
        <v>43.9</v>
      </c>
      <c r="V1419" t="s">
        <v>3220</v>
      </c>
      <c r="W1419" t="s">
        <v>3220</v>
      </c>
      <c r="X1419" t="s">
        <v>3421</v>
      </c>
      <c r="Y1419" t="s">
        <v>3219</v>
      </c>
      <c r="Z1419" t="s">
        <v>323</v>
      </c>
      <c r="AA1419" t="s">
        <v>2060</v>
      </c>
      <c r="AB1419" t="s">
        <v>2060</v>
      </c>
      <c r="AC1419" t="s">
        <v>323</v>
      </c>
      <c r="AD1419" t="s">
        <v>323</v>
      </c>
      <c r="AE1419" t="s">
        <v>3220</v>
      </c>
      <c r="AF1419" t="s">
        <v>3196</v>
      </c>
    </row>
    <row r="1420" spans="1:32" x14ac:dyDescent="0.25">
      <c r="A1420" t="s">
        <v>6712</v>
      </c>
      <c r="B1420" t="s">
        <v>36</v>
      </c>
      <c r="C1420">
        <v>54.2</v>
      </c>
      <c r="D1420" t="s">
        <v>65</v>
      </c>
      <c r="E1420" t="s">
        <v>46</v>
      </c>
      <c r="F1420">
        <v>92</v>
      </c>
      <c r="I1420" t="s">
        <v>186</v>
      </c>
      <c r="L1420" s="1">
        <v>44371</v>
      </c>
      <c r="M1420" t="s">
        <v>39</v>
      </c>
      <c r="N1420" t="s">
        <v>40</v>
      </c>
      <c r="P1420" t="s">
        <v>76</v>
      </c>
      <c r="Q1420" t="s">
        <v>952</v>
      </c>
      <c r="R1420" t="s">
        <v>3425</v>
      </c>
      <c r="S1420">
        <v>65.900000000000006</v>
      </c>
      <c r="T1420">
        <v>25.3</v>
      </c>
      <c r="U1420">
        <v>13.1</v>
      </c>
      <c r="V1420" t="s">
        <v>3220</v>
      </c>
      <c r="W1420" t="s">
        <v>3220</v>
      </c>
      <c r="X1420" t="s">
        <v>3421</v>
      </c>
      <c r="Y1420" t="s">
        <v>3219</v>
      </c>
      <c r="Z1420" t="s">
        <v>323</v>
      </c>
      <c r="AA1420" t="s">
        <v>2060</v>
      </c>
      <c r="AB1420" t="s">
        <v>2060</v>
      </c>
      <c r="AC1420" t="s">
        <v>323</v>
      </c>
      <c r="AD1420" t="s">
        <v>323</v>
      </c>
      <c r="AE1420" t="s">
        <v>3220</v>
      </c>
      <c r="AF1420" t="s">
        <v>3196</v>
      </c>
    </row>
    <row r="1421" spans="1:32" x14ac:dyDescent="0.25">
      <c r="A1421" t="s">
        <v>6712</v>
      </c>
      <c r="B1421" t="s">
        <v>36</v>
      </c>
      <c r="C1421">
        <v>54.2</v>
      </c>
      <c r="D1421" t="s">
        <v>65</v>
      </c>
      <c r="E1421" t="s">
        <v>50</v>
      </c>
      <c r="F1421">
        <v>187</v>
      </c>
      <c r="I1421" t="s">
        <v>186</v>
      </c>
      <c r="L1421" s="1">
        <v>44466</v>
      </c>
      <c r="M1421" t="s">
        <v>39</v>
      </c>
      <c r="N1421" t="s">
        <v>1136</v>
      </c>
      <c r="P1421" t="s">
        <v>76</v>
      </c>
      <c r="Q1421" t="s">
        <v>401</v>
      </c>
      <c r="R1421" t="s">
        <v>3426</v>
      </c>
      <c r="S1421">
        <v>25.6</v>
      </c>
      <c r="T1421">
        <v>12.3</v>
      </c>
      <c r="U1421">
        <v>4.0999999999999996</v>
      </c>
      <c r="V1421" t="s">
        <v>3220</v>
      </c>
      <c r="W1421" t="s">
        <v>3220</v>
      </c>
      <c r="X1421" t="s">
        <v>3421</v>
      </c>
      <c r="Y1421" t="s">
        <v>3219</v>
      </c>
      <c r="Z1421" t="s">
        <v>323</v>
      </c>
      <c r="AA1421" t="s">
        <v>2060</v>
      </c>
      <c r="AB1421" t="s">
        <v>2060</v>
      </c>
      <c r="AC1421" t="s">
        <v>323</v>
      </c>
      <c r="AD1421" t="s">
        <v>323</v>
      </c>
      <c r="AE1421" t="s">
        <v>3220</v>
      </c>
      <c r="AF1421" t="s">
        <v>3196</v>
      </c>
    </row>
    <row r="1422" spans="1:32" x14ac:dyDescent="0.25">
      <c r="A1422" t="s">
        <v>6712</v>
      </c>
      <c r="B1422" t="s">
        <v>36</v>
      </c>
      <c r="C1422">
        <v>54.2</v>
      </c>
      <c r="D1422" t="s">
        <v>65</v>
      </c>
      <c r="E1422" t="s">
        <v>54</v>
      </c>
      <c r="F1422">
        <v>383</v>
      </c>
      <c r="G1422">
        <v>90</v>
      </c>
      <c r="I1422" t="s">
        <v>186</v>
      </c>
      <c r="J1422" t="s">
        <v>3214</v>
      </c>
      <c r="L1422" s="1">
        <v>44662</v>
      </c>
      <c r="M1422" t="s">
        <v>39</v>
      </c>
      <c r="N1422" t="s">
        <v>176</v>
      </c>
      <c r="O1422" t="s">
        <v>1342</v>
      </c>
      <c r="P1422" t="s">
        <v>39</v>
      </c>
      <c r="Q1422" t="s">
        <v>38</v>
      </c>
      <c r="R1422" t="s">
        <v>3427</v>
      </c>
      <c r="S1422">
        <v>2420.1</v>
      </c>
      <c r="T1422">
        <v>1923.1</v>
      </c>
      <c r="U1422">
        <v>554</v>
      </c>
      <c r="V1422" t="s">
        <v>3220</v>
      </c>
      <c r="W1422" t="s">
        <v>3220</v>
      </c>
      <c r="X1422" t="s">
        <v>3421</v>
      </c>
      <c r="Y1422" t="s">
        <v>3219</v>
      </c>
      <c r="Z1422" t="s">
        <v>323</v>
      </c>
      <c r="AA1422" t="s">
        <v>2060</v>
      </c>
      <c r="AB1422" t="s">
        <v>2060</v>
      </c>
      <c r="AC1422" t="s">
        <v>323</v>
      </c>
      <c r="AD1422" t="s">
        <v>323</v>
      </c>
      <c r="AE1422" t="s">
        <v>3220</v>
      </c>
      <c r="AF1422" t="s">
        <v>3196</v>
      </c>
    </row>
    <row r="1423" spans="1:32" x14ac:dyDescent="0.25">
      <c r="A1423" t="s">
        <v>6713</v>
      </c>
      <c r="B1423" t="s">
        <v>89</v>
      </c>
      <c r="C1423">
        <v>56.3</v>
      </c>
      <c r="D1423" t="s">
        <v>37</v>
      </c>
      <c r="E1423" t="s">
        <v>43</v>
      </c>
      <c r="F1423">
        <v>28</v>
      </c>
      <c r="L1423" s="1">
        <v>44328</v>
      </c>
      <c r="M1423" t="s">
        <v>39</v>
      </c>
      <c r="N1423" t="s">
        <v>261</v>
      </c>
      <c r="R1423" t="s">
        <v>3429</v>
      </c>
      <c r="S1423">
        <v>245.2</v>
      </c>
      <c r="T1423">
        <v>71</v>
      </c>
      <c r="U1423">
        <v>46.3</v>
      </c>
      <c r="V1423" t="s">
        <v>3204</v>
      </c>
      <c r="W1423" t="s">
        <v>3204</v>
      </c>
      <c r="X1423" t="s">
        <v>3428</v>
      </c>
      <c r="Y1423" t="s">
        <v>3339</v>
      </c>
      <c r="Z1423" t="s">
        <v>323</v>
      </c>
      <c r="AA1423" t="s">
        <v>2640</v>
      </c>
      <c r="AB1423" t="s">
        <v>2060</v>
      </c>
      <c r="AE1423" t="s">
        <v>3184</v>
      </c>
      <c r="AF1423" t="s">
        <v>3185</v>
      </c>
    </row>
    <row r="1424" spans="1:32" x14ac:dyDescent="0.25">
      <c r="A1424" t="s">
        <v>6713</v>
      </c>
      <c r="B1424" t="s">
        <v>89</v>
      </c>
      <c r="C1424">
        <v>56.3</v>
      </c>
      <c r="D1424" t="s">
        <v>37</v>
      </c>
      <c r="E1424" t="s">
        <v>46</v>
      </c>
      <c r="F1424">
        <v>98</v>
      </c>
      <c r="L1424" s="1">
        <v>44398</v>
      </c>
      <c r="M1424" t="s">
        <v>39</v>
      </c>
      <c r="N1424" t="s">
        <v>790</v>
      </c>
      <c r="P1424" t="s">
        <v>76</v>
      </c>
      <c r="Q1424" t="s">
        <v>82</v>
      </c>
      <c r="R1424" t="s">
        <v>3430</v>
      </c>
      <c r="S1424">
        <v>141</v>
      </c>
      <c r="T1424">
        <v>40</v>
      </c>
      <c r="U1424">
        <v>19</v>
      </c>
      <c r="V1424" t="s">
        <v>3204</v>
      </c>
      <c r="W1424" t="s">
        <v>3204</v>
      </c>
      <c r="X1424" t="s">
        <v>3428</v>
      </c>
      <c r="Y1424" t="s">
        <v>3339</v>
      </c>
      <c r="Z1424" t="s">
        <v>323</v>
      </c>
      <c r="AA1424" t="s">
        <v>2640</v>
      </c>
      <c r="AB1424" t="s">
        <v>2060</v>
      </c>
      <c r="AE1424" t="s">
        <v>3184</v>
      </c>
      <c r="AF1424" t="s">
        <v>3185</v>
      </c>
    </row>
    <row r="1425" spans="1:36" x14ac:dyDescent="0.25">
      <c r="A1425" t="s">
        <v>6713</v>
      </c>
      <c r="B1425" t="s">
        <v>89</v>
      </c>
      <c r="C1425">
        <v>56.3</v>
      </c>
      <c r="D1425" t="s">
        <v>37</v>
      </c>
      <c r="E1425" t="s">
        <v>50</v>
      </c>
      <c r="F1425">
        <v>180</v>
      </c>
      <c r="L1425" s="1">
        <v>44480</v>
      </c>
      <c r="M1425" t="s">
        <v>39</v>
      </c>
      <c r="N1425" t="s">
        <v>3431</v>
      </c>
      <c r="P1425" t="s">
        <v>76</v>
      </c>
      <c r="Q1425" t="s">
        <v>77</v>
      </c>
      <c r="R1425" t="s">
        <v>3432</v>
      </c>
      <c r="S1425">
        <v>98.3</v>
      </c>
      <c r="T1425">
        <v>40.9</v>
      </c>
      <c r="U1425">
        <v>11.9</v>
      </c>
      <c r="V1425" t="s">
        <v>3204</v>
      </c>
      <c r="W1425" t="s">
        <v>3204</v>
      </c>
      <c r="X1425" t="s">
        <v>3428</v>
      </c>
      <c r="Y1425" t="s">
        <v>3339</v>
      </c>
      <c r="Z1425" t="s">
        <v>323</v>
      </c>
      <c r="AA1425" t="s">
        <v>2640</v>
      </c>
      <c r="AB1425" t="s">
        <v>2060</v>
      </c>
      <c r="AE1425" t="s">
        <v>3184</v>
      </c>
      <c r="AF1425" t="s">
        <v>3185</v>
      </c>
    </row>
    <row r="1426" spans="1:36" x14ac:dyDescent="0.25">
      <c r="A1426" t="s">
        <v>6713</v>
      </c>
      <c r="B1426" t="s">
        <v>89</v>
      </c>
      <c r="C1426">
        <v>56.3</v>
      </c>
      <c r="D1426" t="s">
        <v>37</v>
      </c>
      <c r="E1426" t="s">
        <v>54</v>
      </c>
      <c r="F1426">
        <v>357</v>
      </c>
      <c r="G1426">
        <v>105</v>
      </c>
      <c r="L1426" s="1">
        <v>44657</v>
      </c>
      <c r="M1426" t="s">
        <v>39</v>
      </c>
      <c r="N1426" t="s">
        <v>265</v>
      </c>
      <c r="O1426" t="s">
        <v>2299</v>
      </c>
      <c r="P1426" t="s">
        <v>76</v>
      </c>
      <c r="Q1426" t="s">
        <v>106</v>
      </c>
      <c r="R1426" t="s">
        <v>3433</v>
      </c>
      <c r="S1426">
        <v>346.6</v>
      </c>
      <c r="T1426">
        <v>107</v>
      </c>
      <c r="U1426">
        <v>103.1</v>
      </c>
      <c r="V1426" t="s">
        <v>3204</v>
      </c>
      <c r="W1426" t="s">
        <v>3204</v>
      </c>
      <c r="X1426" t="s">
        <v>3428</v>
      </c>
      <c r="Y1426" t="s">
        <v>3339</v>
      </c>
      <c r="Z1426" t="s">
        <v>323</v>
      </c>
      <c r="AA1426" t="s">
        <v>2640</v>
      </c>
      <c r="AB1426" t="s">
        <v>2060</v>
      </c>
      <c r="AE1426" t="s">
        <v>3184</v>
      </c>
      <c r="AF1426" t="s">
        <v>3185</v>
      </c>
    </row>
    <row r="1427" spans="1:36" x14ac:dyDescent="0.25">
      <c r="A1427" t="s">
        <v>6714</v>
      </c>
      <c r="B1427" t="s">
        <v>89</v>
      </c>
      <c r="C1427">
        <v>47.2</v>
      </c>
      <c r="D1427" t="s">
        <v>37</v>
      </c>
      <c r="E1427" t="s">
        <v>54</v>
      </c>
      <c r="F1427">
        <v>365</v>
      </c>
      <c r="G1427">
        <v>103</v>
      </c>
      <c r="L1427" s="1">
        <v>44651</v>
      </c>
      <c r="M1427" t="s">
        <v>39</v>
      </c>
      <c r="N1427" t="s">
        <v>610</v>
      </c>
      <c r="O1427" t="s">
        <v>611</v>
      </c>
      <c r="P1427" t="s">
        <v>76</v>
      </c>
      <c r="Q1427" t="s">
        <v>863</v>
      </c>
      <c r="R1427" t="s">
        <v>3437</v>
      </c>
      <c r="S1427">
        <v>1875.1</v>
      </c>
      <c r="T1427">
        <v>660.1</v>
      </c>
      <c r="U1427">
        <v>540</v>
      </c>
      <c r="V1427" t="s">
        <v>3434</v>
      </c>
      <c r="W1427" t="s">
        <v>3435</v>
      </c>
      <c r="X1427" t="s">
        <v>3316</v>
      </c>
      <c r="Y1427" t="s">
        <v>2856</v>
      </c>
      <c r="Z1427" t="s">
        <v>323</v>
      </c>
      <c r="AA1427" t="s">
        <v>2060</v>
      </c>
      <c r="AB1427" t="s">
        <v>2060</v>
      </c>
      <c r="AC1427" t="s">
        <v>323</v>
      </c>
      <c r="AD1427" t="s">
        <v>323</v>
      </c>
      <c r="AE1427" t="s">
        <v>3184</v>
      </c>
      <c r="AF1427" t="s">
        <v>3185</v>
      </c>
    </row>
    <row r="1428" spans="1:36" x14ac:dyDescent="0.25">
      <c r="A1428" t="s">
        <v>6715</v>
      </c>
      <c r="B1428" t="s">
        <v>89</v>
      </c>
      <c r="C1428">
        <v>52.2</v>
      </c>
      <c r="D1428" t="s">
        <v>65</v>
      </c>
      <c r="E1428" t="s">
        <v>43</v>
      </c>
      <c r="F1428">
        <v>32</v>
      </c>
      <c r="L1428" s="1">
        <v>44312</v>
      </c>
      <c r="M1428" t="s">
        <v>76</v>
      </c>
      <c r="N1428" t="s">
        <v>77</v>
      </c>
      <c r="R1428" t="s">
        <v>3440</v>
      </c>
      <c r="S1428">
        <v>1</v>
      </c>
      <c r="T1428">
        <v>1</v>
      </c>
      <c r="U1428">
        <v>1</v>
      </c>
      <c r="V1428" t="s">
        <v>3156</v>
      </c>
      <c r="W1428" t="s">
        <v>3156</v>
      </c>
      <c r="X1428" t="s">
        <v>3438</v>
      </c>
      <c r="Y1428" t="s">
        <v>3298</v>
      </c>
      <c r="Z1428" t="s">
        <v>323</v>
      </c>
      <c r="AA1428" t="s">
        <v>2572</v>
      </c>
      <c r="AB1428" t="s">
        <v>2060</v>
      </c>
      <c r="AC1428" t="s">
        <v>323</v>
      </c>
      <c r="AD1428" t="s">
        <v>323</v>
      </c>
      <c r="AE1428" t="s">
        <v>3184</v>
      </c>
      <c r="AF1428" t="s">
        <v>3299</v>
      </c>
      <c r="AJ1428" t="s">
        <v>3439</v>
      </c>
    </row>
    <row r="1429" spans="1:36" x14ac:dyDescent="0.25">
      <c r="A1429" t="s">
        <v>6715</v>
      </c>
      <c r="B1429" t="s">
        <v>89</v>
      </c>
      <c r="C1429">
        <v>52.2</v>
      </c>
      <c r="D1429" t="s">
        <v>65</v>
      </c>
      <c r="E1429" t="s">
        <v>46</v>
      </c>
      <c r="F1429">
        <v>95</v>
      </c>
      <c r="L1429" s="1">
        <v>44375</v>
      </c>
      <c r="M1429" t="s">
        <v>76</v>
      </c>
      <c r="N1429" t="s">
        <v>153</v>
      </c>
      <c r="P1429" t="s">
        <v>39</v>
      </c>
      <c r="Q1429" t="s">
        <v>58</v>
      </c>
      <c r="R1429" t="s">
        <v>3441</v>
      </c>
      <c r="S1429">
        <v>1</v>
      </c>
      <c r="T1429">
        <v>1</v>
      </c>
      <c r="U1429">
        <v>1</v>
      </c>
      <c r="V1429" t="s">
        <v>3156</v>
      </c>
      <c r="W1429" t="s">
        <v>3156</v>
      </c>
      <c r="X1429" t="s">
        <v>3438</v>
      </c>
      <c r="Y1429" t="s">
        <v>3298</v>
      </c>
      <c r="Z1429" t="s">
        <v>323</v>
      </c>
      <c r="AA1429" t="s">
        <v>2572</v>
      </c>
      <c r="AB1429" t="s">
        <v>2060</v>
      </c>
      <c r="AC1429" t="s">
        <v>323</v>
      </c>
      <c r="AD1429" t="s">
        <v>323</v>
      </c>
      <c r="AE1429" t="s">
        <v>3184</v>
      </c>
      <c r="AF1429" t="s">
        <v>3299</v>
      </c>
      <c r="AJ1429" t="s">
        <v>3439</v>
      </c>
    </row>
    <row r="1430" spans="1:36" x14ac:dyDescent="0.25">
      <c r="A1430" t="s">
        <v>6715</v>
      </c>
      <c r="B1430" t="s">
        <v>89</v>
      </c>
      <c r="C1430">
        <v>52.2</v>
      </c>
      <c r="D1430" t="s">
        <v>65</v>
      </c>
      <c r="E1430" t="s">
        <v>50</v>
      </c>
      <c r="F1430">
        <v>188</v>
      </c>
      <c r="L1430" s="1">
        <v>44468</v>
      </c>
      <c r="M1430" t="s">
        <v>76</v>
      </c>
      <c r="N1430" t="s">
        <v>407</v>
      </c>
      <c r="P1430" t="s">
        <v>39</v>
      </c>
      <c r="Q1430" t="s">
        <v>794</v>
      </c>
      <c r="R1430" t="s">
        <v>3442</v>
      </c>
      <c r="S1430">
        <v>1</v>
      </c>
      <c r="T1430">
        <v>1</v>
      </c>
      <c r="U1430">
        <v>1</v>
      </c>
      <c r="V1430" t="s">
        <v>3156</v>
      </c>
      <c r="W1430" t="s">
        <v>3156</v>
      </c>
      <c r="X1430" t="s">
        <v>3438</v>
      </c>
      <c r="Y1430" t="s">
        <v>3298</v>
      </c>
      <c r="Z1430" t="s">
        <v>323</v>
      </c>
      <c r="AA1430" t="s">
        <v>2572</v>
      </c>
      <c r="AB1430" t="s">
        <v>2060</v>
      </c>
      <c r="AC1430" t="s">
        <v>323</v>
      </c>
      <c r="AD1430" t="s">
        <v>323</v>
      </c>
      <c r="AE1430" t="s">
        <v>3184</v>
      </c>
      <c r="AF1430" t="s">
        <v>3299</v>
      </c>
      <c r="AJ1430" t="s">
        <v>3439</v>
      </c>
    </row>
    <row r="1431" spans="1:36" x14ac:dyDescent="0.25">
      <c r="A1431" t="s">
        <v>6715</v>
      </c>
      <c r="B1431" t="s">
        <v>89</v>
      </c>
      <c r="C1431">
        <v>52.2</v>
      </c>
      <c r="D1431" t="s">
        <v>65</v>
      </c>
      <c r="E1431" t="s">
        <v>54</v>
      </c>
      <c r="F1431">
        <v>361</v>
      </c>
      <c r="G1431">
        <v>102</v>
      </c>
      <c r="L1431" s="1">
        <v>44641</v>
      </c>
      <c r="M1431" t="s">
        <v>76</v>
      </c>
      <c r="N1431" t="s">
        <v>82</v>
      </c>
      <c r="O1431" t="s">
        <v>106</v>
      </c>
      <c r="P1431" t="s">
        <v>76</v>
      </c>
      <c r="Q1431" t="s">
        <v>179</v>
      </c>
      <c r="R1431" s="7" t="s">
        <v>7306</v>
      </c>
      <c r="S1431" s="4">
        <v>1</v>
      </c>
      <c r="T1431" s="4">
        <v>1</v>
      </c>
      <c r="U1431" s="4">
        <v>1</v>
      </c>
      <c r="V1431" t="s">
        <v>3156</v>
      </c>
      <c r="W1431" t="s">
        <v>3156</v>
      </c>
      <c r="X1431" t="s">
        <v>3438</v>
      </c>
      <c r="Y1431" t="s">
        <v>3298</v>
      </c>
      <c r="Z1431" t="s">
        <v>323</v>
      </c>
      <c r="AA1431" t="s">
        <v>2572</v>
      </c>
      <c r="AB1431" t="s">
        <v>2060</v>
      </c>
      <c r="AC1431" t="s">
        <v>323</v>
      </c>
      <c r="AD1431" t="s">
        <v>323</v>
      </c>
      <c r="AE1431" t="s">
        <v>3184</v>
      </c>
      <c r="AF1431" t="s">
        <v>3299</v>
      </c>
      <c r="AJ1431" t="s">
        <v>3439</v>
      </c>
    </row>
    <row r="1432" spans="1:36" x14ac:dyDescent="0.25">
      <c r="A1432" t="s">
        <v>6715</v>
      </c>
      <c r="B1432" t="s">
        <v>89</v>
      </c>
      <c r="C1432">
        <v>52.2</v>
      </c>
      <c r="D1432" t="s">
        <v>65</v>
      </c>
      <c r="E1432" t="s">
        <v>60</v>
      </c>
      <c r="F1432">
        <v>431</v>
      </c>
      <c r="G1432">
        <v>172</v>
      </c>
      <c r="L1432" s="1">
        <v>44711</v>
      </c>
      <c r="M1432" t="s">
        <v>76</v>
      </c>
      <c r="N1432" t="s">
        <v>82</v>
      </c>
      <c r="O1432" t="s">
        <v>106</v>
      </c>
      <c r="P1432" t="s">
        <v>76</v>
      </c>
      <c r="Q1432" t="s">
        <v>407</v>
      </c>
      <c r="R1432" t="s">
        <v>3443</v>
      </c>
      <c r="S1432">
        <v>7.5</v>
      </c>
      <c r="T1432">
        <v>18.7</v>
      </c>
      <c r="U1432">
        <v>12.1</v>
      </c>
      <c r="V1432" t="s">
        <v>3156</v>
      </c>
      <c r="W1432" t="s">
        <v>3156</v>
      </c>
      <c r="X1432" t="s">
        <v>3438</v>
      </c>
      <c r="Y1432" t="s">
        <v>3298</v>
      </c>
      <c r="Z1432" t="s">
        <v>323</v>
      </c>
      <c r="AA1432" t="s">
        <v>2572</v>
      </c>
      <c r="AB1432" t="s">
        <v>2060</v>
      </c>
      <c r="AC1432" t="s">
        <v>323</v>
      </c>
      <c r="AD1432" t="s">
        <v>323</v>
      </c>
      <c r="AE1432" t="s">
        <v>3184</v>
      </c>
      <c r="AF1432" t="s">
        <v>3299</v>
      </c>
      <c r="AJ1432" t="s">
        <v>3439</v>
      </c>
    </row>
    <row r="1433" spans="1:36" x14ac:dyDescent="0.25">
      <c r="A1433" t="s">
        <v>6716</v>
      </c>
      <c r="B1433" t="s">
        <v>89</v>
      </c>
      <c r="C1433">
        <v>67.2</v>
      </c>
      <c r="D1433" t="s">
        <v>37</v>
      </c>
      <c r="E1433" t="s">
        <v>43</v>
      </c>
      <c r="F1433">
        <v>34</v>
      </c>
      <c r="L1433" s="1">
        <v>44315</v>
      </c>
      <c r="M1433" t="s">
        <v>76</v>
      </c>
      <c r="N1433" t="s">
        <v>334</v>
      </c>
      <c r="R1433" t="s">
        <v>3445</v>
      </c>
      <c r="S1433">
        <v>1</v>
      </c>
      <c r="T1433">
        <v>1</v>
      </c>
      <c r="U1433">
        <v>1</v>
      </c>
      <c r="V1433" t="s">
        <v>3216</v>
      </c>
      <c r="W1433" t="s">
        <v>3216</v>
      </c>
      <c r="X1433" t="s">
        <v>3444</v>
      </c>
      <c r="Y1433" t="s">
        <v>3207</v>
      </c>
      <c r="Z1433" t="s">
        <v>323</v>
      </c>
      <c r="AA1433" t="s">
        <v>2060</v>
      </c>
      <c r="AB1433" t="s">
        <v>2060</v>
      </c>
      <c r="AC1433" t="s">
        <v>323</v>
      </c>
      <c r="AD1433" t="s">
        <v>323</v>
      </c>
      <c r="AE1433" t="s">
        <v>3220</v>
      </c>
      <c r="AF1433" t="s">
        <v>3196</v>
      </c>
    </row>
    <row r="1434" spans="1:36" x14ac:dyDescent="0.25">
      <c r="A1434" t="s">
        <v>6716</v>
      </c>
      <c r="B1434" t="s">
        <v>89</v>
      </c>
      <c r="C1434">
        <v>67.2</v>
      </c>
      <c r="D1434" t="s">
        <v>37</v>
      </c>
      <c r="E1434" t="s">
        <v>46</v>
      </c>
      <c r="F1434">
        <v>94</v>
      </c>
      <c r="L1434" s="1">
        <v>44375</v>
      </c>
      <c r="M1434" t="s">
        <v>76</v>
      </c>
      <c r="N1434" t="s">
        <v>407</v>
      </c>
      <c r="P1434" t="s">
        <v>76</v>
      </c>
      <c r="Q1434" t="s">
        <v>106</v>
      </c>
      <c r="R1434" t="s">
        <v>3446</v>
      </c>
      <c r="S1434">
        <v>1</v>
      </c>
      <c r="T1434">
        <v>1</v>
      </c>
      <c r="U1434">
        <v>1</v>
      </c>
      <c r="V1434" t="s">
        <v>3216</v>
      </c>
      <c r="W1434" t="s">
        <v>3216</v>
      </c>
      <c r="X1434" t="s">
        <v>3444</v>
      </c>
      <c r="Y1434" t="s">
        <v>3207</v>
      </c>
      <c r="Z1434" t="s">
        <v>323</v>
      </c>
      <c r="AA1434" t="s">
        <v>2060</v>
      </c>
      <c r="AB1434" t="s">
        <v>2060</v>
      </c>
      <c r="AC1434" t="s">
        <v>323</v>
      </c>
      <c r="AD1434" t="s">
        <v>323</v>
      </c>
      <c r="AE1434" t="s">
        <v>3220</v>
      </c>
      <c r="AF1434" t="s">
        <v>3196</v>
      </c>
    </row>
    <row r="1435" spans="1:36" x14ac:dyDescent="0.25">
      <c r="A1435" t="s">
        <v>6716</v>
      </c>
      <c r="B1435" t="s">
        <v>89</v>
      </c>
      <c r="C1435">
        <v>67.2</v>
      </c>
      <c r="D1435" t="s">
        <v>37</v>
      </c>
      <c r="E1435" t="s">
        <v>50</v>
      </c>
      <c r="F1435">
        <v>185</v>
      </c>
      <c r="G1435">
        <v>25</v>
      </c>
      <c r="L1435" s="1">
        <v>44466</v>
      </c>
      <c r="M1435" t="s">
        <v>39</v>
      </c>
      <c r="N1435" t="s">
        <v>2287</v>
      </c>
      <c r="P1435" t="s">
        <v>76</v>
      </c>
      <c r="Q1435" t="s">
        <v>106</v>
      </c>
      <c r="R1435" t="s">
        <v>3447</v>
      </c>
      <c r="S1435">
        <v>1</v>
      </c>
      <c r="T1435">
        <v>1</v>
      </c>
      <c r="U1435">
        <v>1</v>
      </c>
      <c r="V1435" t="s">
        <v>3216</v>
      </c>
      <c r="W1435" t="s">
        <v>3216</v>
      </c>
      <c r="X1435" t="s">
        <v>3444</v>
      </c>
      <c r="Y1435" t="s">
        <v>3207</v>
      </c>
      <c r="Z1435" t="s">
        <v>323</v>
      </c>
      <c r="AA1435" t="s">
        <v>2060</v>
      </c>
      <c r="AB1435" t="s">
        <v>2060</v>
      </c>
      <c r="AC1435" t="s">
        <v>323</v>
      </c>
      <c r="AD1435" t="s">
        <v>323</v>
      </c>
      <c r="AE1435" t="s">
        <v>3220</v>
      </c>
      <c r="AF1435" t="s">
        <v>3196</v>
      </c>
    </row>
    <row r="1436" spans="1:36" x14ac:dyDescent="0.25">
      <c r="A1436" t="s">
        <v>6716</v>
      </c>
      <c r="B1436" t="s">
        <v>89</v>
      </c>
      <c r="C1436">
        <v>67.2</v>
      </c>
      <c r="D1436" t="s">
        <v>37</v>
      </c>
      <c r="E1436" t="s">
        <v>60</v>
      </c>
      <c r="F1436">
        <v>334</v>
      </c>
      <c r="G1436">
        <v>174</v>
      </c>
      <c r="L1436" s="1">
        <v>44615</v>
      </c>
      <c r="M1436" t="s">
        <v>76</v>
      </c>
      <c r="N1436" t="s">
        <v>208</v>
      </c>
      <c r="O1436" t="s">
        <v>1759</v>
      </c>
      <c r="P1436" t="s">
        <v>76</v>
      </c>
      <c r="Q1436" t="s">
        <v>218</v>
      </c>
      <c r="R1436" s="7" t="s">
        <v>7302</v>
      </c>
      <c r="S1436" s="4">
        <v>1</v>
      </c>
      <c r="T1436" s="4">
        <v>1</v>
      </c>
      <c r="U1436" s="4">
        <v>1</v>
      </c>
      <c r="V1436" t="s">
        <v>3216</v>
      </c>
      <c r="W1436" t="s">
        <v>3216</v>
      </c>
      <c r="X1436" t="s">
        <v>3444</v>
      </c>
      <c r="Y1436" t="s">
        <v>3207</v>
      </c>
      <c r="Z1436" t="s">
        <v>323</v>
      </c>
      <c r="AA1436" t="s">
        <v>2060</v>
      </c>
      <c r="AB1436" t="s">
        <v>2060</v>
      </c>
      <c r="AC1436" t="s">
        <v>323</v>
      </c>
      <c r="AD1436" t="s">
        <v>323</v>
      </c>
      <c r="AE1436" t="s">
        <v>3220</v>
      </c>
      <c r="AF1436" t="s">
        <v>3196</v>
      </c>
    </row>
    <row r="1437" spans="1:36" x14ac:dyDescent="0.25">
      <c r="A1437" t="s">
        <v>6716</v>
      </c>
      <c r="B1437" t="s">
        <v>89</v>
      </c>
      <c r="C1437">
        <v>67.2</v>
      </c>
      <c r="D1437" t="s">
        <v>37</v>
      </c>
      <c r="E1437" t="s">
        <v>2109</v>
      </c>
      <c r="F1437">
        <v>431</v>
      </c>
      <c r="G1437">
        <v>271</v>
      </c>
      <c r="L1437" s="1">
        <v>44712</v>
      </c>
      <c r="M1437" t="s">
        <v>39</v>
      </c>
      <c r="N1437" t="s">
        <v>3448</v>
      </c>
      <c r="O1437" t="s">
        <v>3449</v>
      </c>
      <c r="P1437" t="s">
        <v>76</v>
      </c>
      <c r="Q1437" t="s">
        <v>126</v>
      </c>
      <c r="R1437" t="s">
        <v>3450</v>
      </c>
      <c r="S1437">
        <v>107.6</v>
      </c>
      <c r="T1437">
        <v>96.7</v>
      </c>
      <c r="U1437">
        <v>45.5</v>
      </c>
      <c r="V1437" t="s">
        <v>3216</v>
      </c>
      <c r="W1437" t="s">
        <v>3216</v>
      </c>
      <c r="X1437" t="s">
        <v>3444</v>
      </c>
      <c r="Y1437" t="s">
        <v>3207</v>
      </c>
      <c r="Z1437" t="s">
        <v>323</v>
      </c>
      <c r="AA1437" t="s">
        <v>2060</v>
      </c>
      <c r="AB1437" t="s">
        <v>2060</v>
      </c>
      <c r="AC1437" t="s">
        <v>323</v>
      </c>
      <c r="AD1437" t="s">
        <v>323</v>
      </c>
      <c r="AE1437" t="s">
        <v>3220</v>
      </c>
      <c r="AF1437" t="s">
        <v>3196</v>
      </c>
    </row>
    <row r="1438" spans="1:36" x14ac:dyDescent="0.25">
      <c r="A1438" t="s">
        <v>6717</v>
      </c>
      <c r="B1438" t="s">
        <v>89</v>
      </c>
      <c r="C1438">
        <v>34.200000000000003</v>
      </c>
      <c r="D1438" t="s">
        <v>65</v>
      </c>
      <c r="E1438" t="s">
        <v>43</v>
      </c>
      <c r="F1438">
        <v>31</v>
      </c>
      <c r="L1438" s="1">
        <v>44308</v>
      </c>
      <c r="M1438" t="s">
        <v>39</v>
      </c>
      <c r="N1438" t="s">
        <v>3453</v>
      </c>
      <c r="R1438" t="s">
        <v>3454</v>
      </c>
      <c r="S1438">
        <v>1924.9</v>
      </c>
      <c r="T1438">
        <v>782.5</v>
      </c>
      <c r="U1438">
        <v>73.7</v>
      </c>
      <c r="V1438" t="s">
        <v>3451</v>
      </c>
      <c r="W1438" t="s">
        <v>3451</v>
      </c>
      <c r="X1438" t="s">
        <v>3452</v>
      </c>
      <c r="Y1438" t="s">
        <v>3227</v>
      </c>
      <c r="Z1438" t="s">
        <v>323</v>
      </c>
      <c r="AA1438" t="s">
        <v>2060</v>
      </c>
      <c r="AB1438" t="s">
        <v>2060</v>
      </c>
      <c r="AC1438" t="s">
        <v>323</v>
      </c>
      <c r="AD1438" t="s">
        <v>323</v>
      </c>
      <c r="AE1438" t="s">
        <v>3175</v>
      </c>
      <c r="AF1438" t="s">
        <v>3208</v>
      </c>
    </row>
    <row r="1439" spans="1:36" x14ac:dyDescent="0.25">
      <c r="A1439" t="s">
        <v>6717</v>
      </c>
      <c r="B1439" t="s">
        <v>89</v>
      </c>
      <c r="C1439">
        <v>34.200000000000003</v>
      </c>
      <c r="D1439" t="s">
        <v>65</v>
      </c>
      <c r="E1439" t="s">
        <v>46</v>
      </c>
      <c r="F1439">
        <v>92</v>
      </c>
      <c r="L1439" s="1">
        <v>44369</v>
      </c>
      <c r="M1439" t="s">
        <v>39</v>
      </c>
      <c r="N1439" t="s">
        <v>2900</v>
      </c>
      <c r="P1439" t="s">
        <v>76</v>
      </c>
      <c r="Q1439" t="s">
        <v>174</v>
      </c>
      <c r="R1439" t="s">
        <v>3455</v>
      </c>
      <c r="S1439">
        <v>96.4</v>
      </c>
      <c r="T1439">
        <v>41.8</v>
      </c>
      <c r="U1439">
        <v>23.1</v>
      </c>
      <c r="V1439" t="s">
        <v>3451</v>
      </c>
      <c r="W1439" t="s">
        <v>3451</v>
      </c>
      <c r="X1439" t="s">
        <v>3452</v>
      </c>
      <c r="Y1439" t="s">
        <v>3227</v>
      </c>
      <c r="Z1439" t="s">
        <v>323</v>
      </c>
      <c r="AA1439" t="s">
        <v>2060</v>
      </c>
      <c r="AB1439" t="s">
        <v>2060</v>
      </c>
      <c r="AC1439" t="s">
        <v>323</v>
      </c>
      <c r="AD1439" t="s">
        <v>323</v>
      </c>
      <c r="AE1439" t="s">
        <v>3175</v>
      </c>
      <c r="AF1439" t="s">
        <v>3208</v>
      </c>
    </row>
    <row r="1440" spans="1:36" x14ac:dyDescent="0.25">
      <c r="A1440" t="s">
        <v>6717</v>
      </c>
      <c r="B1440" t="s">
        <v>89</v>
      </c>
      <c r="C1440">
        <v>34.200000000000003</v>
      </c>
      <c r="D1440" t="s">
        <v>65</v>
      </c>
      <c r="E1440" t="s">
        <v>50</v>
      </c>
      <c r="F1440">
        <v>190</v>
      </c>
      <c r="L1440" s="1">
        <v>44467</v>
      </c>
      <c r="M1440" t="s">
        <v>39</v>
      </c>
      <c r="N1440" t="s">
        <v>1439</v>
      </c>
      <c r="P1440" t="s">
        <v>76</v>
      </c>
      <c r="Q1440" t="s">
        <v>200</v>
      </c>
      <c r="R1440" t="s">
        <v>3456</v>
      </c>
      <c r="S1440">
        <v>477.8</v>
      </c>
      <c r="T1440">
        <v>222.6</v>
      </c>
      <c r="U1440">
        <v>114.4</v>
      </c>
      <c r="V1440" t="s">
        <v>3451</v>
      </c>
      <c r="W1440" t="s">
        <v>3451</v>
      </c>
      <c r="X1440" t="s">
        <v>3452</v>
      </c>
      <c r="Y1440" t="s">
        <v>3227</v>
      </c>
      <c r="Z1440" t="s">
        <v>323</v>
      </c>
      <c r="AA1440" t="s">
        <v>2060</v>
      </c>
      <c r="AB1440" t="s">
        <v>2060</v>
      </c>
      <c r="AC1440" t="s">
        <v>323</v>
      </c>
      <c r="AD1440" t="s">
        <v>323</v>
      </c>
      <c r="AE1440" t="s">
        <v>3175</v>
      </c>
      <c r="AF1440" t="s">
        <v>3208</v>
      </c>
    </row>
    <row r="1441" spans="1:36" x14ac:dyDescent="0.25">
      <c r="A1441" t="s">
        <v>6717</v>
      </c>
      <c r="B1441" t="s">
        <v>89</v>
      </c>
      <c r="C1441">
        <v>34.200000000000003</v>
      </c>
      <c r="D1441" t="s">
        <v>65</v>
      </c>
      <c r="E1441" t="s">
        <v>54</v>
      </c>
      <c r="F1441">
        <v>331</v>
      </c>
      <c r="G1441">
        <v>91</v>
      </c>
      <c r="L1441" s="1">
        <v>44608</v>
      </c>
      <c r="M1441" t="s">
        <v>39</v>
      </c>
      <c r="N1441" t="s">
        <v>2544</v>
      </c>
      <c r="O1441" t="s">
        <v>3457</v>
      </c>
      <c r="P1441" t="s">
        <v>76</v>
      </c>
      <c r="Q1441" t="s">
        <v>651</v>
      </c>
      <c r="R1441" t="s">
        <v>3458</v>
      </c>
      <c r="S1441">
        <v>12871.7</v>
      </c>
      <c r="T1441">
        <v>4088.3</v>
      </c>
      <c r="U1441">
        <v>1404.1</v>
      </c>
      <c r="V1441" t="s">
        <v>3451</v>
      </c>
      <c r="W1441" t="s">
        <v>3451</v>
      </c>
      <c r="X1441" t="s">
        <v>3452</v>
      </c>
      <c r="Y1441" t="s">
        <v>3227</v>
      </c>
      <c r="Z1441" t="s">
        <v>323</v>
      </c>
      <c r="AA1441" t="s">
        <v>2060</v>
      </c>
      <c r="AB1441" t="s">
        <v>2060</v>
      </c>
      <c r="AC1441" t="s">
        <v>323</v>
      </c>
      <c r="AD1441" t="s">
        <v>323</v>
      </c>
      <c r="AE1441" t="s">
        <v>3175</v>
      </c>
      <c r="AF1441" t="s">
        <v>3208</v>
      </c>
    </row>
    <row r="1442" spans="1:36" x14ac:dyDescent="0.25">
      <c r="A1442" t="s">
        <v>6717</v>
      </c>
      <c r="B1442" t="s">
        <v>89</v>
      </c>
      <c r="C1442">
        <v>34.200000000000003</v>
      </c>
      <c r="D1442" t="s">
        <v>65</v>
      </c>
      <c r="E1442" t="s">
        <v>60</v>
      </c>
      <c r="F1442">
        <v>422</v>
      </c>
      <c r="G1442">
        <v>182</v>
      </c>
      <c r="L1442" s="1">
        <v>44699</v>
      </c>
      <c r="M1442" t="s">
        <v>39</v>
      </c>
      <c r="N1442" t="s">
        <v>222</v>
      </c>
      <c r="O1442" t="s">
        <v>258</v>
      </c>
      <c r="P1442" t="s">
        <v>76</v>
      </c>
      <c r="Q1442" t="s">
        <v>407</v>
      </c>
      <c r="R1442" t="s">
        <v>3459</v>
      </c>
      <c r="S1442">
        <v>652.70000000000005</v>
      </c>
      <c r="T1442">
        <v>440.3</v>
      </c>
      <c r="U1442">
        <v>226.8</v>
      </c>
      <c r="V1442" t="s">
        <v>3451</v>
      </c>
      <c r="W1442" t="s">
        <v>3451</v>
      </c>
      <c r="X1442" t="s">
        <v>3452</v>
      </c>
      <c r="Y1442" t="s">
        <v>3227</v>
      </c>
      <c r="Z1442" t="s">
        <v>323</v>
      </c>
      <c r="AA1442" t="s">
        <v>2060</v>
      </c>
      <c r="AB1442" t="s">
        <v>2060</v>
      </c>
      <c r="AC1442" t="s">
        <v>323</v>
      </c>
      <c r="AD1442" t="s">
        <v>323</v>
      </c>
      <c r="AE1442" t="s">
        <v>3175</v>
      </c>
      <c r="AF1442" t="s">
        <v>3208</v>
      </c>
    </row>
    <row r="1443" spans="1:36" x14ac:dyDescent="0.25">
      <c r="A1443" t="s">
        <v>6718</v>
      </c>
      <c r="B1443" t="s">
        <v>36</v>
      </c>
      <c r="C1443">
        <v>63.2</v>
      </c>
      <c r="D1443" t="s">
        <v>65</v>
      </c>
      <c r="E1443" t="s">
        <v>43</v>
      </c>
      <c r="F1443">
        <v>31</v>
      </c>
      <c r="L1443" s="1">
        <v>44308</v>
      </c>
      <c r="M1443" t="s">
        <v>39</v>
      </c>
      <c r="N1443" t="s">
        <v>2467</v>
      </c>
      <c r="R1443" t="s">
        <v>3463</v>
      </c>
      <c r="S1443">
        <v>443.7</v>
      </c>
      <c r="T1443">
        <v>108.4</v>
      </c>
      <c r="U1443">
        <v>49</v>
      </c>
      <c r="V1443" t="s">
        <v>3287</v>
      </c>
      <c r="W1443" t="s">
        <v>3460</v>
      </c>
      <c r="X1443" t="s">
        <v>3461</v>
      </c>
      <c r="Y1443" t="s">
        <v>3462</v>
      </c>
      <c r="Z1443" t="s">
        <v>323</v>
      </c>
      <c r="AA1443" t="s">
        <v>2640</v>
      </c>
      <c r="AB1443" t="s">
        <v>2060</v>
      </c>
      <c r="AC1443" t="s">
        <v>323</v>
      </c>
      <c r="AD1443" t="s">
        <v>323</v>
      </c>
      <c r="AE1443" t="s">
        <v>3184</v>
      </c>
      <c r="AF1443" t="s">
        <v>3257</v>
      </c>
    </row>
    <row r="1444" spans="1:36" x14ac:dyDescent="0.25">
      <c r="A1444" t="s">
        <v>6718</v>
      </c>
      <c r="B1444" t="s">
        <v>36</v>
      </c>
      <c r="C1444">
        <v>63.2</v>
      </c>
      <c r="D1444" t="s">
        <v>65</v>
      </c>
      <c r="E1444" t="s">
        <v>46</v>
      </c>
      <c r="F1444">
        <v>92</v>
      </c>
      <c r="L1444" s="1">
        <v>44369</v>
      </c>
      <c r="M1444" t="s">
        <v>39</v>
      </c>
      <c r="N1444" t="s">
        <v>3464</v>
      </c>
      <c r="P1444" t="s">
        <v>76</v>
      </c>
      <c r="Q1444" t="s">
        <v>401</v>
      </c>
      <c r="R1444" t="s">
        <v>3465</v>
      </c>
      <c r="S1444">
        <v>85.2</v>
      </c>
      <c r="T1444">
        <v>18.899999999999999</v>
      </c>
      <c r="U1444">
        <v>20.3</v>
      </c>
      <c r="V1444" t="s">
        <v>3287</v>
      </c>
      <c r="W1444" t="s">
        <v>3460</v>
      </c>
      <c r="X1444" t="s">
        <v>3461</v>
      </c>
      <c r="Y1444" t="s">
        <v>3462</v>
      </c>
      <c r="Z1444" t="s">
        <v>323</v>
      </c>
      <c r="AA1444" t="s">
        <v>2640</v>
      </c>
      <c r="AB1444" t="s">
        <v>2060</v>
      </c>
      <c r="AC1444" t="s">
        <v>323</v>
      </c>
      <c r="AD1444" t="s">
        <v>323</v>
      </c>
      <c r="AE1444" t="s">
        <v>3184</v>
      </c>
      <c r="AF1444" t="s">
        <v>3257</v>
      </c>
    </row>
    <row r="1445" spans="1:36" x14ac:dyDescent="0.25">
      <c r="A1445" t="s">
        <v>6718</v>
      </c>
      <c r="B1445" t="s">
        <v>36</v>
      </c>
      <c r="C1445">
        <v>63.2</v>
      </c>
      <c r="D1445" t="s">
        <v>65</v>
      </c>
      <c r="E1445" t="s">
        <v>50</v>
      </c>
      <c r="F1445">
        <v>183</v>
      </c>
      <c r="L1445" s="1">
        <v>44460</v>
      </c>
      <c r="M1445" t="s">
        <v>39</v>
      </c>
      <c r="N1445" t="s">
        <v>3466</v>
      </c>
      <c r="P1445" t="s">
        <v>122</v>
      </c>
      <c r="Q1445" t="s">
        <v>872</v>
      </c>
      <c r="R1445" t="s">
        <v>3467</v>
      </c>
      <c r="S1445">
        <v>80.599999999999994</v>
      </c>
      <c r="T1445">
        <v>35.4</v>
      </c>
      <c r="U1445">
        <v>19.7</v>
      </c>
      <c r="V1445" t="s">
        <v>3287</v>
      </c>
      <c r="W1445" t="s">
        <v>3460</v>
      </c>
      <c r="X1445" t="s">
        <v>3461</v>
      </c>
      <c r="Y1445" t="s">
        <v>3462</v>
      </c>
      <c r="Z1445" t="s">
        <v>323</v>
      </c>
      <c r="AA1445" t="s">
        <v>2640</v>
      </c>
      <c r="AB1445" t="s">
        <v>2060</v>
      </c>
      <c r="AC1445" t="s">
        <v>323</v>
      </c>
      <c r="AD1445" t="s">
        <v>323</v>
      </c>
      <c r="AE1445" t="s">
        <v>3184</v>
      </c>
      <c r="AF1445" t="s">
        <v>3257</v>
      </c>
    </row>
    <row r="1446" spans="1:36" x14ac:dyDescent="0.25">
      <c r="A1446" t="s">
        <v>6718</v>
      </c>
      <c r="B1446" t="s">
        <v>36</v>
      </c>
      <c r="C1446">
        <v>63.2</v>
      </c>
      <c r="D1446" t="s">
        <v>65</v>
      </c>
      <c r="E1446" t="s">
        <v>54</v>
      </c>
      <c r="F1446">
        <v>381</v>
      </c>
      <c r="G1446">
        <v>107</v>
      </c>
      <c r="L1446" s="1">
        <v>44658</v>
      </c>
      <c r="M1446" t="s">
        <v>39</v>
      </c>
      <c r="N1446" t="s">
        <v>716</v>
      </c>
      <c r="O1446" t="s">
        <v>1363</v>
      </c>
      <c r="P1446" t="s">
        <v>76</v>
      </c>
      <c r="Q1446" t="s">
        <v>1361</v>
      </c>
      <c r="R1446" t="s">
        <v>3468</v>
      </c>
      <c r="S1446">
        <v>280</v>
      </c>
      <c r="T1446">
        <v>148.1</v>
      </c>
      <c r="U1446">
        <v>81.8</v>
      </c>
      <c r="V1446" t="s">
        <v>3287</v>
      </c>
      <c r="W1446" t="s">
        <v>3460</v>
      </c>
      <c r="X1446" t="s">
        <v>3461</v>
      </c>
      <c r="Y1446" t="s">
        <v>3462</v>
      </c>
      <c r="Z1446" t="s">
        <v>323</v>
      </c>
      <c r="AA1446" t="s">
        <v>2640</v>
      </c>
      <c r="AB1446" t="s">
        <v>2060</v>
      </c>
      <c r="AC1446" t="s">
        <v>323</v>
      </c>
      <c r="AD1446" t="s">
        <v>323</v>
      </c>
      <c r="AE1446" t="s">
        <v>3184</v>
      </c>
      <c r="AF1446" t="s">
        <v>3257</v>
      </c>
    </row>
    <row r="1447" spans="1:36" x14ac:dyDescent="0.25">
      <c r="A1447" t="s">
        <v>6719</v>
      </c>
      <c r="B1447" t="s">
        <v>36</v>
      </c>
      <c r="C1447">
        <v>63.2</v>
      </c>
      <c r="D1447" t="s">
        <v>65</v>
      </c>
      <c r="E1447" t="s">
        <v>43</v>
      </c>
      <c r="F1447">
        <v>26</v>
      </c>
      <c r="I1447" t="s">
        <v>220</v>
      </c>
      <c r="L1447" s="1">
        <v>44279</v>
      </c>
      <c r="M1447" t="s">
        <v>39</v>
      </c>
      <c r="N1447" t="s">
        <v>151</v>
      </c>
      <c r="R1447" t="s">
        <v>3471</v>
      </c>
      <c r="S1447">
        <v>186.7</v>
      </c>
      <c r="T1447">
        <v>35.799999999999997</v>
      </c>
      <c r="U1447">
        <v>6.7</v>
      </c>
      <c r="V1447" t="s">
        <v>3220</v>
      </c>
      <c r="W1447" t="s">
        <v>3220</v>
      </c>
      <c r="X1447" t="s">
        <v>3470</v>
      </c>
      <c r="Y1447" t="s">
        <v>3219</v>
      </c>
      <c r="AA1447" t="s">
        <v>2060</v>
      </c>
      <c r="AB1447" t="s">
        <v>2060</v>
      </c>
      <c r="AE1447" t="s">
        <v>3220</v>
      </c>
      <c r="AF1447" t="s">
        <v>3196</v>
      </c>
    </row>
    <row r="1448" spans="1:36" x14ac:dyDescent="0.25">
      <c r="A1448" t="s">
        <v>6719</v>
      </c>
      <c r="B1448" t="s">
        <v>36</v>
      </c>
      <c r="C1448">
        <v>63.2</v>
      </c>
      <c r="D1448" t="s">
        <v>65</v>
      </c>
      <c r="E1448" t="s">
        <v>46</v>
      </c>
      <c r="F1448">
        <v>89</v>
      </c>
      <c r="I1448" t="s">
        <v>220</v>
      </c>
      <c r="L1448" s="1">
        <v>44342</v>
      </c>
      <c r="M1448" t="s">
        <v>39</v>
      </c>
      <c r="N1448" t="s">
        <v>464</v>
      </c>
      <c r="R1448" t="s">
        <v>3472</v>
      </c>
      <c r="S1448">
        <v>66.8</v>
      </c>
      <c r="T1448">
        <v>27.5</v>
      </c>
      <c r="U1448">
        <v>12.9</v>
      </c>
      <c r="V1448" t="s">
        <v>3220</v>
      </c>
      <c r="W1448" t="s">
        <v>3220</v>
      </c>
      <c r="X1448" t="s">
        <v>3470</v>
      </c>
      <c r="Y1448" t="s">
        <v>3219</v>
      </c>
      <c r="AA1448" t="s">
        <v>2060</v>
      </c>
      <c r="AB1448" t="s">
        <v>2060</v>
      </c>
      <c r="AE1448" t="s">
        <v>3220</v>
      </c>
      <c r="AF1448" t="s">
        <v>3196</v>
      </c>
    </row>
    <row r="1449" spans="1:36" x14ac:dyDescent="0.25">
      <c r="A1449" t="s">
        <v>6719</v>
      </c>
      <c r="B1449" t="s">
        <v>36</v>
      </c>
      <c r="C1449">
        <v>63.2</v>
      </c>
      <c r="D1449" t="s">
        <v>65</v>
      </c>
      <c r="E1449" t="s">
        <v>50</v>
      </c>
      <c r="F1449">
        <v>181</v>
      </c>
      <c r="I1449" t="s">
        <v>220</v>
      </c>
      <c r="L1449" s="1">
        <v>44434</v>
      </c>
      <c r="M1449" t="s">
        <v>39</v>
      </c>
      <c r="N1449" t="s">
        <v>3473</v>
      </c>
      <c r="P1449" t="s">
        <v>76</v>
      </c>
      <c r="Q1449" t="s">
        <v>334</v>
      </c>
      <c r="R1449" t="s">
        <v>3474</v>
      </c>
      <c r="S1449">
        <v>30</v>
      </c>
      <c r="T1449">
        <v>19.2</v>
      </c>
      <c r="U1449">
        <v>8.9</v>
      </c>
      <c r="V1449" t="s">
        <v>3220</v>
      </c>
      <c r="W1449" t="s">
        <v>3220</v>
      </c>
      <c r="X1449" t="s">
        <v>3470</v>
      </c>
      <c r="Y1449" t="s">
        <v>3219</v>
      </c>
      <c r="AA1449" t="s">
        <v>2060</v>
      </c>
      <c r="AB1449" t="s">
        <v>2060</v>
      </c>
      <c r="AE1449" t="s">
        <v>3220</v>
      </c>
      <c r="AF1449" t="s">
        <v>3196</v>
      </c>
    </row>
    <row r="1450" spans="1:36" x14ac:dyDescent="0.25">
      <c r="A1450" t="s">
        <v>6719</v>
      </c>
      <c r="B1450" t="s">
        <v>36</v>
      </c>
      <c r="C1450">
        <v>63.2</v>
      </c>
      <c r="D1450" t="s">
        <v>65</v>
      </c>
      <c r="E1450" t="s">
        <v>54</v>
      </c>
      <c r="F1450">
        <v>335</v>
      </c>
      <c r="G1450">
        <v>94</v>
      </c>
      <c r="I1450" t="s">
        <v>220</v>
      </c>
      <c r="L1450" s="1">
        <v>44588</v>
      </c>
      <c r="M1450" t="s">
        <v>39</v>
      </c>
      <c r="N1450" t="s">
        <v>1264</v>
      </c>
      <c r="O1450" t="s">
        <v>1265</v>
      </c>
      <c r="P1450" t="s">
        <v>76</v>
      </c>
      <c r="Q1450" t="s">
        <v>77</v>
      </c>
      <c r="R1450" t="s">
        <v>3475</v>
      </c>
      <c r="S1450">
        <v>413.6</v>
      </c>
      <c r="T1450">
        <v>75.5</v>
      </c>
      <c r="U1450">
        <v>31.1</v>
      </c>
      <c r="V1450" t="s">
        <v>3220</v>
      </c>
      <c r="W1450" t="s">
        <v>3220</v>
      </c>
      <c r="X1450" t="s">
        <v>3470</v>
      </c>
      <c r="Y1450" t="s">
        <v>3219</v>
      </c>
      <c r="AA1450" t="s">
        <v>2060</v>
      </c>
      <c r="AB1450" t="s">
        <v>2060</v>
      </c>
      <c r="AE1450" t="s">
        <v>3220</v>
      </c>
      <c r="AF1450" t="s">
        <v>3196</v>
      </c>
    </row>
    <row r="1451" spans="1:36" x14ac:dyDescent="0.25">
      <c r="A1451" t="s">
        <v>6719</v>
      </c>
      <c r="B1451" t="s">
        <v>36</v>
      </c>
      <c r="C1451">
        <v>63.2</v>
      </c>
      <c r="D1451" t="s">
        <v>65</v>
      </c>
      <c r="E1451" t="s">
        <v>60</v>
      </c>
      <c r="F1451">
        <v>423</v>
      </c>
      <c r="G1451">
        <v>182</v>
      </c>
      <c r="I1451" t="s">
        <v>220</v>
      </c>
      <c r="J1451" t="s">
        <v>119</v>
      </c>
      <c r="L1451" s="1">
        <v>44676</v>
      </c>
      <c r="M1451" t="s">
        <v>39</v>
      </c>
      <c r="N1451" t="s">
        <v>3373</v>
      </c>
      <c r="O1451" t="s">
        <v>3374</v>
      </c>
      <c r="P1451" t="s">
        <v>39</v>
      </c>
      <c r="Q1451" t="s">
        <v>2965</v>
      </c>
      <c r="R1451" t="s">
        <v>3476</v>
      </c>
      <c r="S1451">
        <v>1246.5999999999999</v>
      </c>
      <c r="T1451">
        <v>423.7</v>
      </c>
      <c r="U1451">
        <v>214.3</v>
      </c>
      <c r="V1451" t="s">
        <v>3220</v>
      </c>
      <c r="W1451" t="s">
        <v>3220</v>
      </c>
      <c r="X1451" t="s">
        <v>3470</v>
      </c>
      <c r="Y1451" t="s">
        <v>3219</v>
      </c>
      <c r="AA1451" t="s">
        <v>2060</v>
      </c>
      <c r="AB1451" t="s">
        <v>2060</v>
      </c>
      <c r="AE1451" t="s">
        <v>3220</v>
      </c>
      <c r="AF1451" t="s">
        <v>3196</v>
      </c>
    </row>
    <row r="1452" spans="1:36" x14ac:dyDescent="0.25">
      <c r="A1452" t="s">
        <v>6720</v>
      </c>
      <c r="B1452" t="s">
        <v>89</v>
      </c>
      <c r="C1452">
        <v>78.099999999999994</v>
      </c>
      <c r="D1452" t="s">
        <v>37</v>
      </c>
      <c r="E1452" t="s">
        <v>43</v>
      </c>
      <c r="F1452">
        <v>27</v>
      </c>
      <c r="I1452" t="s">
        <v>108</v>
      </c>
      <c r="L1452" s="1">
        <v>44270</v>
      </c>
      <c r="M1452" t="s">
        <v>76</v>
      </c>
      <c r="N1452" t="s">
        <v>92</v>
      </c>
      <c r="R1452" t="s">
        <v>3480</v>
      </c>
      <c r="S1452">
        <v>1</v>
      </c>
      <c r="T1452">
        <v>1</v>
      </c>
      <c r="U1452">
        <v>1</v>
      </c>
      <c r="V1452" t="s">
        <v>3204</v>
      </c>
      <c r="W1452" t="s">
        <v>3477</v>
      </c>
      <c r="X1452" t="s">
        <v>3478</v>
      </c>
      <c r="Y1452" t="s">
        <v>3298</v>
      </c>
      <c r="AA1452" t="s">
        <v>2572</v>
      </c>
      <c r="AB1452" t="s">
        <v>2060</v>
      </c>
      <c r="AE1452" t="s">
        <v>3184</v>
      </c>
      <c r="AF1452" t="s">
        <v>3299</v>
      </c>
      <c r="AJ1452" t="s">
        <v>3479</v>
      </c>
    </row>
    <row r="1453" spans="1:36" x14ac:dyDescent="0.25">
      <c r="A1453" t="s">
        <v>6720</v>
      </c>
      <c r="B1453" t="s">
        <v>89</v>
      </c>
      <c r="C1453">
        <v>78.099999999999994</v>
      </c>
      <c r="D1453" t="s">
        <v>37</v>
      </c>
      <c r="E1453" t="s">
        <v>46</v>
      </c>
      <c r="F1453">
        <v>90</v>
      </c>
      <c r="I1453" t="s">
        <v>108</v>
      </c>
      <c r="L1453" s="1">
        <v>44333</v>
      </c>
      <c r="M1453" t="s">
        <v>76</v>
      </c>
      <c r="N1453" t="s">
        <v>407</v>
      </c>
      <c r="R1453" t="s">
        <v>3481</v>
      </c>
      <c r="S1453">
        <v>1</v>
      </c>
      <c r="T1453">
        <v>1</v>
      </c>
      <c r="U1453">
        <v>1</v>
      </c>
      <c r="V1453" t="s">
        <v>3204</v>
      </c>
      <c r="W1453" t="s">
        <v>3477</v>
      </c>
      <c r="X1453" t="s">
        <v>3478</v>
      </c>
      <c r="Y1453" t="s">
        <v>3298</v>
      </c>
      <c r="AA1453" t="s">
        <v>2572</v>
      </c>
      <c r="AB1453" t="s">
        <v>2060</v>
      </c>
      <c r="AE1453" t="s">
        <v>3184</v>
      </c>
      <c r="AF1453" t="s">
        <v>3299</v>
      </c>
      <c r="AJ1453" t="s">
        <v>3479</v>
      </c>
    </row>
    <row r="1454" spans="1:36" x14ac:dyDescent="0.25">
      <c r="A1454" t="s">
        <v>6720</v>
      </c>
      <c r="B1454" t="s">
        <v>89</v>
      </c>
      <c r="C1454">
        <v>78.099999999999994</v>
      </c>
      <c r="D1454" t="s">
        <v>37</v>
      </c>
      <c r="E1454" t="s">
        <v>50</v>
      </c>
      <c r="F1454">
        <v>181</v>
      </c>
      <c r="I1454" t="s">
        <v>108</v>
      </c>
      <c r="L1454" s="1">
        <v>44424</v>
      </c>
      <c r="M1454" t="s">
        <v>76</v>
      </c>
      <c r="N1454" t="s">
        <v>182</v>
      </c>
      <c r="P1454" t="s">
        <v>76</v>
      </c>
      <c r="Q1454" t="s">
        <v>218</v>
      </c>
      <c r="R1454" t="s">
        <v>3482</v>
      </c>
      <c r="S1454">
        <v>1</v>
      </c>
      <c r="T1454">
        <v>1</v>
      </c>
      <c r="U1454">
        <v>1</v>
      </c>
      <c r="V1454" t="s">
        <v>3204</v>
      </c>
      <c r="W1454" t="s">
        <v>3477</v>
      </c>
      <c r="X1454" t="s">
        <v>3478</v>
      </c>
      <c r="Y1454" t="s">
        <v>3298</v>
      </c>
      <c r="AA1454" t="s">
        <v>2572</v>
      </c>
      <c r="AB1454" t="s">
        <v>2060</v>
      </c>
      <c r="AE1454" t="s">
        <v>3184</v>
      </c>
      <c r="AF1454" t="s">
        <v>3299</v>
      </c>
      <c r="AJ1454" t="s">
        <v>3479</v>
      </c>
    </row>
    <row r="1455" spans="1:36" x14ac:dyDescent="0.25">
      <c r="A1455" t="s">
        <v>6720</v>
      </c>
      <c r="B1455" t="s">
        <v>89</v>
      </c>
      <c r="C1455">
        <v>78.099999999999994</v>
      </c>
      <c r="D1455" t="s">
        <v>37</v>
      </c>
      <c r="E1455" t="s">
        <v>54</v>
      </c>
      <c r="F1455">
        <v>307</v>
      </c>
      <c r="G1455">
        <v>101</v>
      </c>
      <c r="I1455" t="s">
        <v>108</v>
      </c>
      <c r="J1455" t="s">
        <v>395</v>
      </c>
      <c r="L1455" s="1">
        <v>44550</v>
      </c>
      <c r="M1455" t="s">
        <v>39</v>
      </c>
      <c r="N1455" t="s">
        <v>969</v>
      </c>
      <c r="O1455" t="s">
        <v>3483</v>
      </c>
      <c r="P1455" t="s">
        <v>76</v>
      </c>
      <c r="Q1455" t="s">
        <v>218</v>
      </c>
      <c r="R1455" t="s">
        <v>3484</v>
      </c>
      <c r="S1455">
        <v>79.8</v>
      </c>
      <c r="T1455">
        <v>19.8</v>
      </c>
      <c r="U1455">
        <v>22.3</v>
      </c>
      <c r="V1455" t="s">
        <v>3204</v>
      </c>
      <c r="W1455" t="s">
        <v>3477</v>
      </c>
      <c r="X1455" t="s">
        <v>3478</v>
      </c>
      <c r="Y1455" t="s">
        <v>3298</v>
      </c>
      <c r="AA1455" t="s">
        <v>2572</v>
      </c>
      <c r="AB1455" t="s">
        <v>2060</v>
      </c>
      <c r="AE1455" t="s">
        <v>3184</v>
      </c>
      <c r="AF1455" t="s">
        <v>3299</v>
      </c>
      <c r="AJ1455" t="s">
        <v>3479</v>
      </c>
    </row>
    <row r="1456" spans="1:36" x14ac:dyDescent="0.25">
      <c r="A1456" t="s">
        <v>6720</v>
      </c>
      <c r="B1456" t="s">
        <v>89</v>
      </c>
      <c r="C1456">
        <v>78.099999999999994</v>
      </c>
      <c r="D1456" t="s">
        <v>37</v>
      </c>
      <c r="E1456" t="s">
        <v>60</v>
      </c>
      <c r="F1456">
        <v>384</v>
      </c>
      <c r="G1456">
        <v>178</v>
      </c>
      <c r="I1456" t="s">
        <v>108</v>
      </c>
      <c r="J1456" t="s">
        <v>2421</v>
      </c>
      <c r="L1456" s="1">
        <v>44627</v>
      </c>
      <c r="M1456" t="s">
        <v>39</v>
      </c>
      <c r="N1456" t="s">
        <v>3485</v>
      </c>
      <c r="O1456" t="s">
        <v>3486</v>
      </c>
      <c r="P1456" t="s">
        <v>76</v>
      </c>
      <c r="Q1456" t="s">
        <v>218</v>
      </c>
      <c r="R1456" t="s">
        <v>3487</v>
      </c>
      <c r="S1456">
        <v>40.4</v>
      </c>
      <c r="T1456">
        <v>16.8</v>
      </c>
      <c r="U1456">
        <v>19.600000000000001</v>
      </c>
      <c r="V1456" t="s">
        <v>3204</v>
      </c>
      <c r="W1456" t="s">
        <v>3477</v>
      </c>
      <c r="X1456" t="s">
        <v>3478</v>
      </c>
      <c r="Y1456" t="s">
        <v>3298</v>
      </c>
      <c r="AA1456" t="s">
        <v>2572</v>
      </c>
      <c r="AB1456" t="s">
        <v>2060</v>
      </c>
      <c r="AE1456" t="s">
        <v>3184</v>
      </c>
      <c r="AF1456" t="s">
        <v>3299</v>
      </c>
      <c r="AJ1456" t="s">
        <v>3479</v>
      </c>
    </row>
    <row r="1457" spans="1:36" x14ac:dyDescent="0.25">
      <c r="A1457" t="s">
        <v>6721</v>
      </c>
      <c r="B1457" t="s">
        <v>89</v>
      </c>
      <c r="C1457">
        <v>62.2</v>
      </c>
      <c r="D1457" t="s">
        <v>37</v>
      </c>
      <c r="E1457" t="s">
        <v>43</v>
      </c>
      <c r="F1457">
        <v>32</v>
      </c>
      <c r="I1457" t="s">
        <v>186</v>
      </c>
      <c r="L1457" s="1">
        <v>44319</v>
      </c>
      <c r="M1457" t="s">
        <v>39</v>
      </c>
      <c r="N1457" t="s">
        <v>985</v>
      </c>
      <c r="R1457" t="s">
        <v>3490</v>
      </c>
      <c r="S1457">
        <v>133</v>
      </c>
      <c r="T1457">
        <v>26.2</v>
      </c>
      <c r="U1457">
        <v>22.1</v>
      </c>
      <c r="V1457" t="s">
        <v>3156</v>
      </c>
      <c r="W1457" t="s">
        <v>3156</v>
      </c>
      <c r="X1457" t="s">
        <v>3488</v>
      </c>
      <c r="Y1457" t="s">
        <v>3298</v>
      </c>
      <c r="Z1457" t="s">
        <v>323</v>
      </c>
      <c r="AA1457" t="s">
        <v>2572</v>
      </c>
      <c r="AB1457" t="s">
        <v>2060</v>
      </c>
      <c r="AC1457" t="s">
        <v>323</v>
      </c>
      <c r="AD1457" t="s">
        <v>323</v>
      </c>
      <c r="AE1457" t="s">
        <v>3184</v>
      </c>
      <c r="AF1457" t="s">
        <v>3299</v>
      </c>
      <c r="AJ1457" t="s">
        <v>3489</v>
      </c>
    </row>
    <row r="1458" spans="1:36" x14ac:dyDescent="0.25">
      <c r="A1458" t="s">
        <v>6721</v>
      </c>
      <c r="B1458" t="s">
        <v>89</v>
      </c>
      <c r="C1458">
        <v>62.2</v>
      </c>
      <c r="D1458" t="s">
        <v>37</v>
      </c>
      <c r="E1458" t="s">
        <v>46</v>
      </c>
      <c r="F1458">
        <v>91</v>
      </c>
      <c r="I1458" t="s">
        <v>186</v>
      </c>
      <c r="L1458" s="1">
        <v>44378</v>
      </c>
      <c r="M1458" t="s">
        <v>39</v>
      </c>
      <c r="N1458" t="s">
        <v>192</v>
      </c>
      <c r="P1458" t="s">
        <v>76</v>
      </c>
      <c r="Q1458" t="s">
        <v>179</v>
      </c>
      <c r="R1458" t="s">
        <v>3491</v>
      </c>
      <c r="S1458">
        <v>132</v>
      </c>
      <c r="T1458">
        <v>22</v>
      </c>
      <c r="U1458">
        <v>19</v>
      </c>
      <c r="V1458" t="s">
        <v>3156</v>
      </c>
      <c r="W1458" t="s">
        <v>3156</v>
      </c>
      <c r="X1458" t="s">
        <v>3488</v>
      </c>
      <c r="Y1458" t="s">
        <v>3298</v>
      </c>
      <c r="Z1458" t="s">
        <v>323</v>
      </c>
      <c r="AA1458" t="s">
        <v>2572</v>
      </c>
      <c r="AB1458" t="s">
        <v>2060</v>
      </c>
      <c r="AC1458" t="s">
        <v>323</v>
      </c>
      <c r="AD1458" t="s">
        <v>323</v>
      </c>
      <c r="AE1458" t="s">
        <v>3184</v>
      </c>
      <c r="AF1458" t="s">
        <v>3299</v>
      </c>
      <c r="AJ1458" t="s">
        <v>3489</v>
      </c>
    </row>
    <row r="1459" spans="1:36" x14ac:dyDescent="0.25">
      <c r="A1459" t="s">
        <v>6721</v>
      </c>
      <c r="B1459" t="s">
        <v>89</v>
      </c>
      <c r="C1459">
        <v>62.2</v>
      </c>
      <c r="D1459" t="s">
        <v>37</v>
      </c>
      <c r="E1459" t="s">
        <v>50</v>
      </c>
      <c r="F1459">
        <v>186</v>
      </c>
      <c r="I1459" t="s">
        <v>186</v>
      </c>
      <c r="L1459" s="1">
        <v>44473</v>
      </c>
      <c r="M1459" t="s">
        <v>39</v>
      </c>
      <c r="N1459" t="s">
        <v>3492</v>
      </c>
      <c r="P1459" t="s">
        <v>76</v>
      </c>
      <c r="Q1459" t="s">
        <v>153</v>
      </c>
      <c r="R1459" t="s">
        <v>3493</v>
      </c>
      <c r="S1459">
        <v>75.8</v>
      </c>
      <c r="T1459">
        <v>23.1</v>
      </c>
      <c r="U1459">
        <v>13.2</v>
      </c>
      <c r="V1459" t="s">
        <v>3156</v>
      </c>
      <c r="W1459" t="s">
        <v>3156</v>
      </c>
      <c r="X1459" t="s">
        <v>3488</v>
      </c>
      <c r="Y1459" t="s">
        <v>3298</v>
      </c>
      <c r="Z1459" t="s">
        <v>323</v>
      </c>
      <c r="AA1459" t="s">
        <v>2572</v>
      </c>
      <c r="AB1459" t="s">
        <v>2060</v>
      </c>
      <c r="AC1459" t="s">
        <v>323</v>
      </c>
      <c r="AD1459" t="s">
        <v>323</v>
      </c>
      <c r="AE1459" t="s">
        <v>3184</v>
      </c>
      <c r="AF1459" t="s">
        <v>3299</v>
      </c>
      <c r="AJ1459" t="s">
        <v>3489</v>
      </c>
    </row>
    <row r="1460" spans="1:36" x14ac:dyDescent="0.25">
      <c r="A1460" t="s">
        <v>6721</v>
      </c>
      <c r="B1460" t="s">
        <v>89</v>
      </c>
      <c r="C1460">
        <v>62.2</v>
      </c>
      <c r="D1460" t="s">
        <v>37</v>
      </c>
      <c r="E1460" t="s">
        <v>54</v>
      </c>
      <c r="F1460">
        <v>340</v>
      </c>
      <c r="G1460">
        <v>91</v>
      </c>
      <c r="I1460" t="s">
        <v>186</v>
      </c>
      <c r="J1460" t="s">
        <v>288</v>
      </c>
      <c r="L1460" s="1">
        <v>44627</v>
      </c>
      <c r="M1460" t="s">
        <v>39</v>
      </c>
      <c r="N1460" t="s">
        <v>248</v>
      </c>
      <c r="O1460" t="s">
        <v>3494</v>
      </c>
      <c r="P1460" t="s">
        <v>76</v>
      </c>
      <c r="Q1460" t="s">
        <v>651</v>
      </c>
      <c r="R1460" t="s">
        <v>3495</v>
      </c>
      <c r="S1460">
        <v>163.80000000000001</v>
      </c>
      <c r="T1460">
        <v>30.6</v>
      </c>
      <c r="U1460">
        <v>50.9</v>
      </c>
      <c r="V1460" t="s">
        <v>3156</v>
      </c>
      <c r="W1460" t="s">
        <v>3156</v>
      </c>
      <c r="X1460" t="s">
        <v>3488</v>
      </c>
      <c r="Y1460" t="s">
        <v>3298</v>
      </c>
      <c r="Z1460" t="s">
        <v>323</v>
      </c>
      <c r="AA1460" t="s">
        <v>2572</v>
      </c>
      <c r="AB1460" t="s">
        <v>2060</v>
      </c>
      <c r="AC1460" t="s">
        <v>323</v>
      </c>
      <c r="AD1460" t="s">
        <v>323</v>
      </c>
      <c r="AE1460" t="s">
        <v>3184</v>
      </c>
      <c r="AF1460" t="s">
        <v>3299</v>
      </c>
      <c r="AJ1460" t="s">
        <v>3489</v>
      </c>
    </row>
    <row r="1461" spans="1:36" x14ac:dyDescent="0.25">
      <c r="A1461" t="s">
        <v>6721</v>
      </c>
      <c r="B1461" t="s">
        <v>89</v>
      </c>
      <c r="C1461">
        <v>62.2</v>
      </c>
      <c r="D1461" t="s">
        <v>37</v>
      </c>
      <c r="E1461" t="s">
        <v>60</v>
      </c>
      <c r="F1461">
        <v>424</v>
      </c>
      <c r="G1461">
        <v>175</v>
      </c>
      <c r="I1461" t="s">
        <v>186</v>
      </c>
      <c r="J1461" t="s">
        <v>774</v>
      </c>
      <c r="L1461" s="1">
        <v>44711</v>
      </c>
      <c r="M1461" t="s">
        <v>39</v>
      </c>
      <c r="N1461" t="s">
        <v>3496</v>
      </c>
      <c r="O1461" t="s">
        <v>3497</v>
      </c>
      <c r="P1461" t="s">
        <v>76</v>
      </c>
      <c r="Q1461" t="s">
        <v>179</v>
      </c>
      <c r="R1461" t="s">
        <v>3498</v>
      </c>
      <c r="S1461">
        <v>72.400000000000006</v>
      </c>
      <c r="T1461">
        <v>17.8</v>
      </c>
      <c r="U1461">
        <v>38.799999999999997</v>
      </c>
      <c r="V1461" t="s">
        <v>3156</v>
      </c>
      <c r="W1461" t="s">
        <v>3156</v>
      </c>
      <c r="X1461" t="s">
        <v>3488</v>
      </c>
      <c r="Y1461" t="s">
        <v>3298</v>
      </c>
      <c r="Z1461" t="s">
        <v>323</v>
      </c>
      <c r="AA1461" t="s">
        <v>2572</v>
      </c>
      <c r="AB1461" t="s">
        <v>2060</v>
      </c>
      <c r="AC1461" t="s">
        <v>323</v>
      </c>
      <c r="AD1461" t="s">
        <v>323</v>
      </c>
      <c r="AE1461" t="s">
        <v>3184</v>
      </c>
      <c r="AF1461" t="s">
        <v>3299</v>
      </c>
      <c r="AJ1461" t="s">
        <v>3489</v>
      </c>
    </row>
    <row r="1462" spans="1:36" x14ac:dyDescent="0.25">
      <c r="A1462" t="s">
        <v>6722</v>
      </c>
      <c r="B1462" t="s">
        <v>89</v>
      </c>
      <c r="C1462">
        <v>53.2</v>
      </c>
      <c r="D1462" t="s">
        <v>37</v>
      </c>
      <c r="E1462" t="s">
        <v>43</v>
      </c>
      <c r="F1462">
        <v>29</v>
      </c>
      <c r="I1462" t="s">
        <v>108</v>
      </c>
      <c r="L1462" s="1">
        <v>44308</v>
      </c>
      <c r="M1462" t="s">
        <v>39</v>
      </c>
      <c r="N1462" t="s">
        <v>2141</v>
      </c>
      <c r="R1462" t="s">
        <v>3501</v>
      </c>
      <c r="S1462">
        <v>25.6</v>
      </c>
      <c r="T1462">
        <v>9.5</v>
      </c>
      <c r="U1462">
        <v>7.9</v>
      </c>
      <c r="V1462" t="s">
        <v>3156</v>
      </c>
      <c r="W1462" t="s">
        <v>3156</v>
      </c>
      <c r="X1462" t="s">
        <v>3499</v>
      </c>
      <c r="Y1462" t="s">
        <v>3298</v>
      </c>
      <c r="Z1462" t="s">
        <v>323</v>
      </c>
      <c r="AA1462" t="s">
        <v>2572</v>
      </c>
      <c r="AB1462" t="s">
        <v>2060</v>
      </c>
      <c r="AC1462" t="s">
        <v>323</v>
      </c>
      <c r="AD1462" t="s">
        <v>323</v>
      </c>
      <c r="AE1462" t="s">
        <v>3184</v>
      </c>
      <c r="AF1462" t="s">
        <v>3299</v>
      </c>
      <c r="AJ1462" t="s">
        <v>3500</v>
      </c>
    </row>
    <row r="1463" spans="1:36" x14ac:dyDescent="0.25">
      <c r="A1463" t="s">
        <v>6722</v>
      </c>
      <c r="B1463" t="s">
        <v>89</v>
      </c>
      <c r="C1463">
        <v>53.2</v>
      </c>
      <c r="D1463" t="s">
        <v>37</v>
      </c>
      <c r="E1463" t="s">
        <v>46</v>
      </c>
      <c r="F1463">
        <v>96</v>
      </c>
      <c r="I1463" t="s">
        <v>108</v>
      </c>
      <c r="L1463" s="1">
        <v>44375</v>
      </c>
      <c r="M1463" t="s">
        <v>39</v>
      </c>
      <c r="N1463" t="s">
        <v>2316</v>
      </c>
      <c r="P1463" t="s">
        <v>76</v>
      </c>
      <c r="Q1463" t="s">
        <v>182</v>
      </c>
      <c r="R1463" t="s">
        <v>3502</v>
      </c>
      <c r="S1463">
        <v>11</v>
      </c>
      <c r="T1463">
        <v>7</v>
      </c>
      <c r="U1463">
        <v>4</v>
      </c>
      <c r="V1463" t="s">
        <v>3156</v>
      </c>
      <c r="W1463" t="s">
        <v>3156</v>
      </c>
      <c r="X1463" t="s">
        <v>3499</v>
      </c>
      <c r="Y1463" t="s">
        <v>3298</v>
      </c>
      <c r="Z1463" t="s">
        <v>323</v>
      </c>
      <c r="AA1463" t="s">
        <v>2572</v>
      </c>
      <c r="AB1463" t="s">
        <v>2060</v>
      </c>
      <c r="AC1463" t="s">
        <v>323</v>
      </c>
      <c r="AD1463" t="s">
        <v>323</v>
      </c>
      <c r="AE1463" t="s">
        <v>3184</v>
      </c>
      <c r="AF1463" t="s">
        <v>3299</v>
      </c>
      <c r="AJ1463" t="s">
        <v>3500</v>
      </c>
    </row>
    <row r="1464" spans="1:36" x14ac:dyDescent="0.25">
      <c r="A1464" t="s">
        <v>6722</v>
      </c>
      <c r="B1464" t="s">
        <v>89</v>
      </c>
      <c r="C1464">
        <v>53.2</v>
      </c>
      <c r="D1464" t="s">
        <v>37</v>
      </c>
      <c r="E1464" t="s">
        <v>50</v>
      </c>
      <c r="F1464">
        <v>184</v>
      </c>
      <c r="I1464" t="s">
        <v>108</v>
      </c>
      <c r="L1464" s="1">
        <v>44463</v>
      </c>
      <c r="M1464" t="s">
        <v>122</v>
      </c>
      <c r="N1464" t="s">
        <v>123</v>
      </c>
      <c r="P1464" t="s">
        <v>76</v>
      </c>
      <c r="Q1464" t="s">
        <v>182</v>
      </c>
      <c r="R1464" t="s">
        <v>3503</v>
      </c>
      <c r="S1464">
        <v>1</v>
      </c>
      <c r="T1464">
        <v>1</v>
      </c>
      <c r="U1464">
        <v>1</v>
      </c>
      <c r="V1464" t="s">
        <v>3156</v>
      </c>
      <c r="W1464" t="s">
        <v>3156</v>
      </c>
      <c r="X1464" t="s">
        <v>3499</v>
      </c>
      <c r="Y1464" t="s">
        <v>3298</v>
      </c>
      <c r="Z1464" t="s">
        <v>323</v>
      </c>
      <c r="AA1464" t="s">
        <v>2572</v>
      </c>
      <c r="AB1464" t="s">
        <v>2060</v>
      </c>
      <c r="AC1464" t="s">
        <v>323</v>
      </c>
      <c r="AD1464" t="s">
        <v>323</v>
      </c>
      <c r="AE1464" t="s">
        <v>3184</v>
      </c>
      <c r="AF1464" t="s">
        <v>3299</v>
      </c>
      <c r="AJ1464" t="s">
        <v>3500</v>
      </c>
    </row>
    <row r="1465" spans="1:36" x14ac:dyDescent="0.25">
      <c r="A1465" t="s">
        <v>6723</v>
      </c>
      <c r="B1465" t="s">
        <v>36</v>
      </c>
      <c r="C1465">
        <v>71.3</v>
      </c>
      <c r="D1465" t="s">
        <v>37</v>
      </c>
      <c r="E1465" t="s">
        <v>43</v>
      </c>
      <c r="F1465">
        <v>30</v>
      </c>
      <c r="L1465" s="1">
        <v>44322</v>
      </c>
      <c r="M1465" t="s">
        <v>39</v>
      </c>
      <c r="N1465" t="s">
        <v>235</v>
      </c>
      <c r="R1465" t="s">
        <v>3508</v>
      </c>
      <c r="S1465">
        <v>50.8</v>
      </c>
      <c r="T1465">
        <v>31.1</v>
      </c>
      <c r="U1465">
        <v>16.5</v>
      </c>
      <c r="V1465" t="s">
        <v>3504</v>
      </c>
      <c r="W1465" t="s">
        <v>3505</v>
      </c>
      <c r="X1465" t="s">
        <v>3506</v>
      </c>
      <c r="Y1465" t="s">
        <v>3174</v>
      </c>
      <c r="Z1465" t="s">
        <v>323</v>
      </c>
      <c r="AA1465" t="s">
        <v>2060</v>
      </c>
      <c r="AB1465" t="s">
        <v>2060</v>
      </c>
      <c r="AC1465" t="s">
        <v>323</v>
      </c>
      <c r="AD1465" t="s">
        <v>323</v>
      </c>
      <c r="AE1465" t="s">
        <v>3175</v>
      </c>
      <c r="AF1465" t="s">
        <v>3196</v>
      </c>
    </row>
    <row r="1466" spans="1:36" x14ac:dyDescent="0.25">
      <c r="A1466" t="s">
        <v>6723</v>
      </c>
      <c r="B1466" t="s">
        <v>36</v>
      </c>
      <c r="C1466">
        <v>71.3</v>
      </c>
      <c r="D1466" t="s">
        <v>37</v>
      </c>
      <c r="E1466" t="s">
        <v>46</v>
      </c>
      <c r="F1466">
        <v>100</v>
      </c>
      <c r="L1466" s="1">
        <v>44392</v>
      </c>
      <c r="M1466" t="s">
        <v>39</v>
      </c>
      <c r="N1466" t="s">
        <v>363</v>
      </c>
      <c r="P1466" t="s">
        <v>76</v>
      </c>
      <c r="Q1466" t="s">
        <v>218</v>
      </c>
      <c r="R1466" t="s">
        <v>3509</v>
      </c>
      <c r="S1466">
        <v>1</v>
      </c>
      <c r="T1466">
        <v>1</v>
      </c>
      <c r="U1466">
        <v>1</v>
      </c>
      <c r="V1466" t="s">
        <v>3504</v>
      </c>
      <c r="W1466" t="s">
        <v>3505</v>
      </c>
      <c r="X1466" t="s">
        <v>3506</v>
      </c>
      <c r="Y1466" t="s">
        <v>3174</v>
      </c>
      <c r="Z1466" t="s">
        <v>323</v>
      </c>
      <c r="AA1466" t="s">
        <v>2060</v>
      </c>
      <c r="AB1466" t="s">
        <v>2060</v>
      </c>
      <c r="AC1466" t="s">
        <v>323</v>
      </c>
      <c r="AD1466" t="s">
        <v>323</v>
      </c>
      <c r="AE1466" t="s">
        <v>3175</v>
      </c>
      <c r="AF1466" t="s">
        <v>3196</v>
      </c>
    </row>
    <row r="1467" spans="1:36" x14ac:dyDescent="0.25">
      <c r="A1467" t="s">
        <v>6723</v>
      </c>
      <c r="B1467" t="s">
        <v>36</v>
      </c>
      <c r="C1467">
        <v>71.3</v>
      </c>
      <c r="D1467" t="s">
        <v>37</v>
      </c>
      <c r="E1467" t="s">
        <v>50</v>
      </c>
      <c r="F1467">
        <v>196</v>
      </c>
      <c r="L1467" s="1">
        <v>44488</v>
      </c>
      <c r="M1467" t="s">
        <v>39</v>
      </c>
      <c r="N1467" t="s">
        <v>284</v>
      </c>
      <c r="P1467" t="s">
        <v>76</v>
      </c>
      <c r="Q1467" t="s">
        <v>218</v>
      </c>
      <c r="R1467" t="s">
        <v>3510</v>
      </c>
      <c r="S1467">
        <v>1</v>
      </c>
      <c r="T1467">
        <v>1</v>
      </c>
      <c r="U1467">
        <v>1</v>
      </c>
      <c r="V1467" t="s">
        <v>3504</v>
      </c>
      <c r="W1467" t="s">
        <v>3505</v>
      </c>
      <c r="X1467" t="s">
        <v>3506</v>
      </c>
      <c r="Y1467" t="s">
        <v>3174</v>
      </c>
      <c r="Z1467" t="s">
        <v>323</v>
      </c>
      <c r="AA1467" t="s">
        <v>2060</v>
      </c>
      <c r="AB1467" t="s">
        <v>2060</v>
      </c>
      <c r="AC1467" t="s">
        <v>323</v>
      </c>
      <c r="AD1467" t="s">
        <v>323</v>
      </c>
      <c r="AE1467" t="s">
        <v>3175</v>
      </c>
      <c r="AF1467" t="s">
        <v>3196</v>
      </c>
    </row>
    <row r="1468" spans="1:36" x14ac:dyDescent="0.25">
      <c r="A1468" t="s">
        <v>6723</v>
      </c>
      <c r="B1468" t="s">
        <v>36</v>
      </c>
      <c r="C1468">
        <v>71.3</v>
      </c>
      <c r="D1468" t="s">
        <v>37</v>
      </c>
      <c r="E1468" t="s">
        <v>54</v>
      </c>
      <c r="F1468">
        <v>307</v>
      </c>
      <c r="G1468">
        <v>89</v>
      </c>
      <c r="L1468" s="1">
        <v>44599</v>
      </c>
      <c r="M1468" t="s">
        <v>39</v>
      </c>
      <c r="N1468" t="s">
        <v>3511</v>
      </c>
      <c r="O1468" t="s">
        <v>1393</v>
      </c>
      <c r="P1468" t="s">
        <v>76</v>
      </c>
      <c r="Q1468" t="s">
        <v>218</v>
      </c>
      <c r="R1468" t="s">
        <v>3512</v>
      </c>
      <c r="S1468">
        <v>13</v>
      </c>
      <c r="T1468">
        <v>8.9</v>
      </c>
      <c r="U1468">
        <v>7.2</v>
      </c>
      <c r="V1468" t="s">
        <v>3504</v>
      </c>
      <c r="W1468" t="s">
        <v>3505</v>
      </c>
      <c r="X1468" t="s">
        <v>3506</v>
      </c>
      <c r="Y1468" t="s">
        <v>3174</v>
      </c>
      <c r="Z1468" t="s">
        <v>323</v>
      </c>
      <c r="AA1468" t="s">
        <v>2060</v>
      </c>
      <c r="AB1468" t="s">
        <v>2060</v>
      </c>
      <c r="AC1468" t="s">
        <v>323</v>
      </c>
      <c r="AD1468" t="s">
        <v>323</v>
      </c>
      <c r="AE1468" t="s">
        <v>3175</v>
      </c>
      <c r="AF1468" t="s">
        <v>3196</v>
      </c>
    </row>
    <row r="1469" spans="1:36" x14ac:dyDescent="0.25">
      <c r="A1469" t="s">
        <v>6723</v>
      </c>
      <c r="B1469" t="s">
        <v>36</v>
      </c>
      <c r="C1469">
        <v>71.3</v>
      </c>
      <c r="D1469" t="s">
        <v>37</v>
      </c>
      <c r="E1469" t="s">
        <v>60</v>
      </c>
      <c r="F1469">
        <v>399</v>
      </c>
      <c r="G1469">
        <v>181</v>
      </c>
      <c r="L1469" s="1">
        <v>44691</v>
      </c>
      <c r="M1469" t="s">
        <v>39</v>
      </c>
      <c r="N1469" t="s">
        <v>425</v>
      </c>
      <c r="O1469" t="s">
        <v>111</v>
      </c>
      <c r="P1469" t="s">
        <v>76</v>
      </c>
      <c r="Q1469" t="s">
        <v>106</v>
      </c>
      <c r="R1469" s="7" t="s">
        <v>7307</v>
      </c>
      <c r="S1469" s="6">
        <v>6.7430883344571821</v>
      </c>
      <c r="T1469" s="6">
        <v>5.2002080083203328</v>
      </c>
      <c r="U1469" s="6">
        <v>7.6511094108645743</v>
      </c>
      <c r="V1469" t="s">
        <v>3504</v>
      </c>
      <c r="W1469" t="s">
        <v>3505</v>
      </c>
      <c r="X1469" t="s">
        <v>3506</v>
      </c>
      <c r="Y1469" t="s">
        <v>3174</v>
      </c>
      <c r="Z1469" t="s">
        <v>323</v>
      </c>
      <c r="AA1469" t="s">
        <v>2060</v>
      </c>
      <c r="AB1469" t="s">
        <v>2060</v>
      </c>
      <c r="AC1469" t="s">
        <v>323</v>
      </c>
      <c r="AD1469" t="s">
        <v>323</v>
      </c>
      <c r="AE1469" t="s">
        <v>3175</v>
      </c>
      <c r="AF1469" t="s">
        <v>3196</v>
      </c>
    </row>
    <row r="1470" spans="1:36" x14ac:dyDescent="0.25">
      <c r="A1470" t="s">
        <v>6724</v>
      </c>
      <c r="B1470" t="s">
        <v>89</v>
      </c>
      <c r="C1470">
        <v>69.2</v>
      </c>
      <c r="D1470" t="s">
        <v>37</v>
      </c>
      <c r="E1470" t="s">
        <v>43</v>
      </c>
      <c r="F1470">
        <v>34</v>
      </c>
      <c r="H1470" t="s">
        <v>2241</v>
      </c>
      <c r="L1470" s="1">
        <v>44319</v>
      </c>
      <c r="M1470" t="s">
        <v>39</v>
      </c>
      <c r="N1470" t="s">
        <v>3514</v>
      </c>
      <c r="R1470" t="s">
        <v>3515</v>
      </c>
      <c r="S1470">
        <v>90.2</v>
      </c>
      <c r="T1470">
        <v>39.5</v>
      </c>
      <c r="U1470">
        <v>14.2</v>
      </c>
      <c r="V1470" t="s">
        <v>3220</v>
      </c>
      <c r="W1470" t="s">
        <v>3220</v>
      </c>
      <c r="X1470" t="s">
        <v>3513</v>
      </c>
      <c r="Y1470" t="s">
        <v>3227</v>
      </c>
      <c r="Z1470" t="s">
        <v>323</v>
      </c>
      <c r="AA1470" t="s">
        <v>2060</v>
      </c>
      <c r="AB1470" t="s">
        <v>2060</v>
      </c>
      <c r="AC1470" t="s">
        <v>323</v>
      </c>
      <c r="AD1470" t="s">
        <v>323</v>
      </c>
      <c r="AE1470" t="s">
        <v>3220</v>
      </c>
      <c r="AF1470" t="s">
        <v>3160</v>
      </c>
    </row>
    <row r="1471" spans="1:36" x14ac:dyDescent="0.25">
      <c r="A1471" t="s">
        <v>6724</v>
      </c>
      <c r="B1471" t="s">
        <v>89</v>
      </c>
      <c r="C1471">
        <v>69.2</v>
      </c>
      <c r="D1471" t="s">
        <v>37</v>
      </c>
      <c r="E1471" t="s">
        <v>46</v>
      </c>
      <c r="F1471">
        <v>92</v>
      </c>
      <c r="H1471" t="s">
        <v>2241</v>
      </c>
      <c r="L1471" s="1">
        <v>44377</v>
      </c>
      <c r="M1471" t="s">
        <v>39</v>
      </c>
      <c r="N1471" t="s">
        <v>3516</v>
      </c>
      <c r="P1471" t="s">
        <v>76</v>
      </c>
      <c r="Q1471" t="s">
        <v>182</v>
      </c>
      <c r="R1471" t="s">
        <v>3517</v>
      </c>
      <c r="S1471">
        <v>16.3</v>
      </c>
      <c r="T1471">
        <v>11.8</v>
      </c>
      <c r="U1471">
        <v>1.9</v>
      </c>
      <c r="V1471" t="s">
        <v>3220</v>
      </c>
      <c r="W1471" t="s">
        <v>3220</v>
      </c>
      <c r="X1471" t="s">
        <v>3513</v>
      </c>
      <c r="Y1471" t="s">
        <v>3227</v>
      </c>
      <c r="Z1471" t="s">
        <v>323</v>
      </c>
      <c r="AA1471" t="s">
        <v>2060</v>
      </c>
      <c r="AB1471" t="s">
        <v>2060</v>
      </c>
      <c r="AC1471" t="s">
        <v>323</v>
      </c>
      <c r="AD1471" t="s">
        <v>323</v>
      </c>
      <c r="AE1471" t="s">
        <v>3220</v>
      </c>
      <c r="AF1471" t="s">
        <v>3160</v>
      </c>
    </row>
    <row r="1472" spans="1:36" x14ac:dyDescent="0.25">
      <c r="A1472" t="s">
        <v>6724</v>
      </c>
      <c r="B1472" t="s">
        <v>89</v>
      </c>
      <c r="C1472">
        <v>69.2</v>
      </c>
      <c r="D1472" t="s">
        <v>37</v>
      </c>
      <c r="E1472" t="s">
        <v>50</v>
      </c>
      <c r="F1472">
        <v>183</v>
      </c>
      <c r="H1472" t="s">
        <v>2241</v>
      </c>
      <c r="L1472" s="1">
        <v>44468</v>
      </c>
      <c r="M1472" t="s">
        <v>39</v>
      </c>
      <c r="N1472" t="s">
        <v>2563</v>
      </c>
      <c r="P1472" t="s">
        <v>76</v>
      </c>
      <c r="Q1472" t="s">
        <v>179</v>
      </c>
      <c r="R1472" t="s">
        <v>3518</v>
      </c>
      <c r="S1472">
        <v>1</v>
      </c>
      <c r="T1472">
        <v>1</v>
      </c>
      <c r="U1472">
        <v>1</v>
      </c>
      <c r="V1472" t="s">
        <v>3220</v>
      </c>
      <c r="W1472" t="s">
        <v>3220</v>
      </c>
      <c r="X1472" t="s">
        <v>3513</v>
      </c>
      <c r="Y1472" t="s">
        <v>3227</v>
      </c>
      <c r="Z1472" t="s">
        <v>323</v>
      </c>
      <c r="AA1472" t="s">
        <v>2060</v>
      </c>
      <c r="AB1472" t="s">
        <v>2060</v>
      </c>
      <c r="AC1472" t="s">
        <v>323</v>
      </c>
      <c r="AD1472" t="s">
        <v>323</v>
      </c>
      <c r="AE1472" t="s">
        <v>3220</v>
      </c>
      <c r="AF1472" t="s">
        <v>3160</v>
      </c>
    </row>
    <row r="1473" spans="1:36" x14ac:dyDescent="0.25">
      <c r="A1473" t="s">
        <v>6724</v>
      </c>
      <c r="B1473" t="s">
        <v>89</v>
      </c>
      <c r="C1473">
        <v>69.2</v>
      </c>
      <c r="D1473" t="s">
        <v>37</v>
      </c>
      <c r="E1473" t="s">
        <v>54</v>
      </c>
      <c r="F1473">
        <v>307</v>
      </c>
      <c r="G1473">
        <v>90</v>
      </c>
      <c r="H1473" t="s">
        <v>2241</v>
      </c>
      <c r="L1473" s="1">
        <v>44592</v>
      </c>
      <c r="M1473" t="s">
        <v>39</v>
      </c>
      <c r="N1473" t="s">
        <v>2290</v>
      </c>
      <c r="O1473" t="s">
        <v>2291</v>
      </c>
      <c r="P1473" t="s">
        <v>76</v>
      </c>
      <c r="Q1473" t="s">
        <v>82</v>
      </c>
      <c r="R1473" t="s">
        <v>3519</v>
      </c>
      <c r="S1473">
        <v>88.4</v>
      </c>
      <c r="T1473">
        <v>51.9</v>
      </c>
      <c r="U1473">
        <v>11.8</v>
      </c>
      <c r="V1473" t="s">
        <v>3220</v>
      </c>
      <c r="W1473" t="s">
        <v>3220</v>
      </c>
      <c r="X1473" t="s">
        <v>3513</v>
      </c>
      <c r="Y1473" t="s">
        <v>3227</v>
      </c>
      <c r="Z1473" t="s">
        <v>323</v>
      </c>
      <c r="AA1473" t="s">
        <v>2060</v>
      </c>
      <c r="AB1473" t="s">
        <v>2060</v>
      </c>
      <c r="AC1473" t="s">
        <v>323</v>
      </c>
      <c r="AD1473" t="s">
        <v>323</v>
      </c>
      <c r="AE1473" t="s">
        <v>3220</v>
      </c>
      <c r="AF1473" t="s">
        <v>3160</v>
      </c>
    </row>
    <row r="1474" spans="1:36" x14ac:dyDescent="0.25">
      <c r="A1474" t="s">
        <v>6724</v>
      </c>
      <c r="B1474" t="s">
        <v>89</v>
      </c>
      <c r="C1474">
        <v>69.2</v>
      </c>
      <c r="D1474" t="s">
        <v>37</v>
      </c>
      <c r="E1474" t="s">
        <v>60</v>
      </c>
      <c r="F1474">
        <v>398</v>
      </c>
      <c r="G1474">
        <v>181</v>
      </c>
      <c r="H1474" t="s">
        <v>2241</v>
      </c>
      <c r="L1474" s="1">
        <v>44683</v>
      </c>
      <c r="M1474" t="s">
        <v>39</v>
      </c>
      <c r="N1474" t="s">
        <v>385</v>
      </c>
      <c r="O1474" t="s">
        <v>386</v>
      </c>
      <c r="P1474" t="s">
        <v>76</v>
      </c>
      <c r="Q1474" t="s">
        <v>136</v>
      </c>
      <c r="R1474" s="8" t="s">
        <v>7303</v>
      </c>
      <c r="S1474" s="2">
        <v>142.32849416453175</v>
      </c>
      <c r="T1474" s="2">
        <v>61.500615006150063</v>
      </c>
      <c r="U1474" s="2">
        <v>36.630036630036628</v>
      </c>
      <c r="V1474" t="s">
        <v>3220</v>
      </c>
      <c r="W1474" t="s">
        <v>3220</v>
      </c>
      <c r="X1474" t="s">
        <v>3513</v>
      </c>
      <c r="Y1474" t="s">
        <v>3227</v>
      </c>
      <c r="Z1474" t="s">
        <v>323</v>
      </c>
      <c r="AA1474" t="s">
        <v>2060</v>
      </c>
      <c r="AB1474" t="s">
        <v>2060</v>
      </c>
      <c r="AC1474" t="s">
        <v>323</v>
      </c>
      <c r="AD1474" t="s">
        <v>323</v>
      </c>
      <c r="AE1474" t="s">
        <v>3220</v>
      </c>
      <c r="AF1474" t="s">
        <v>3160</v>
      </c>
    </row>
    <row r="1475" spans="1:36" x14ac:dyDescent="0.25">
      <c r="A1475" t="s">
        <v>6725</v>
      </c>
      <c r="B1475" t="s">
        <v>89</v>
      </c>
      <c r="C1475">
        <v>44.2</v>
      </c>
      <c r="D1475" t="s">
        <v>65</v>
      </c>
      <c r="E1475" t="s">
        <v>43</v>
      </c>
      <c r="F1475">
        <v>32</v>
      </c>
      <c r="I1475" t="s">
        <v>108</v>
      </c>
      <c r="L1475" s="1">
        <v>44312</v>
      </c>
      <c r="M1475" t="s">
        <v>39</v>
      </c>
      <c r="N1475" t="s">
        <v>3522</v>
      </c>
      <c r="R1475" t="s">
        <v>3523</v>
      </c>
      <c r="S1475">
        <v>2.7</v>
      </c>
      <c r="T1475">
        <v>1</v>
      </c>
      <c r="U1475">
        <v>1</v>
      </c>
      <c r="V1475" t="s">
        <v>3156</v>
      </c>
      <c r="W1475" t="s">
        <v>3156</v>
      </c>
      <c r="X1475" t="s">
        <v>3520</v>
      </c>
      <c r="Y1475" t="s">
        <v>3298</v>
      </c>
      <c r="Z1475" t="s">
        <v>323</v>
      </c>
      <c r="AA1475" t="s">
        <v>2572</v>
      </c>
      <c r="AB1475" t="s">
        <v>2060</v>
      </c>
      <c r="AC1475" t="s">
        <v>323</v>
      </c>
      <c r="AD1475" t="s">
        <v>323</v>
      </c>
      <c r="AE1475" t="s">
        <v>3184</v>
      </c>
      <c r="AF1475" t="s">
        <v>3299</v>
      </c>
      <c r="AJ1475" t="s">
        <v>3521</v>
      </c>
    </row>
    <row r="1476" spans="1:36" x14ac:dyDescent="0.25">
      <c r="A1476" t="s">
        <v>6725</v>
      </c>
      <c r="B1476" t="s">
        <v>89</v>
      </c>
      <c r="C1476">
        <v>44.2</v>
      </c>
      <c r="D1476" t="s">
        <v>65</v>
      </c>
      <c r="E1476" t="s">
        <v>46</v>
      </c>
      <c r="F1476">
        <v>88</v>
      </c>
      <c r="I1476" t="s">
        <v>108</v>
      </c>
      <c r="L1476" s="1">
        <v>44368</v>
      </c>
      <c r="M1476" t="s">
        <v>39</v>
      </c>
      <c r="N1476" t="s">
        <v>2238</v>
      </c>
      <c r="P1476" t="s">
        <v>76</v>
      </c>
      <c r="Q1476" t="s">
        <v>106</v>
      </c>
      <c r="R1476" t="s">
        <v>3524</v>
      </c>
      <c r="S1476">
        <v>4.5999999999999996</v>
      </c>
      <c r="T1476">
        <v>0.8</v>
      </c>
      <c r="U1476">
        <v>0.6</v>
      </c>
      <c r="V1476" t="s">
        <v>3156</v>
      </c>
      <c r="W1476" t="s">
        <v>3156</v>
      </c>
      <c r="X1476" t="s">
        <v>3520</v>
      </c>
      <c r="Y1476" t="s">
        <v>3298</v>
      </c>
      <c r="Z1476" t="s">
        <v>323</v>
      </c>
      <c r="AA1476" t="s">
        <v>2572</v>
      </c>
      <c r="AB1476" t="s">
        <v>2060</v>
      </c>
      <c r="AC1476" t="s">
        <v>323</v>
      </c>
      <c r="AD1476" t="s">
        <v>323</v>
      </c>
      <c r="AE1476" t="s">
        <v>3184</v>
      </c>
      <c r="AF1476" t="s">
        <v>3299</v>
      </c>
      <c r="AJ1476" t="s">
        <v>3521</v>
      </c>
    </row>
    <row r="1477" spans="1:36" x14ac:dyDescent="0.25">
      <c r="A1477" t="s">
        <v>6725</v>
      </c>
      <c r="B1477" t="s">
        <v>89</v>
      </c>
      <c r="C1477">
        <v>44.2</v>
      </c>
      <c r="D1477" t="s">
        <v>65</v>
      </c>
      <c r="E1477" t="s">
        <v>50</v>
      </c>
      <c r="F1477">
        <v>187</v>
      </c>
      <c r="I1477" t="s">
        <v>108</v>
      </c>
      <c r="L1477" s="1">
        <v>44467</v>
      </c>
      <c r="M1477" t="s">
        <v>76</v>
      </c>
      <c r="N1477" t="s">
        <v>715</v>
      </c>
      <c r="P1477" t="s">
        <v>76</v>
      </c>
      <c r="Q1477" t="s">
        <v>106</v>
      </c>
      <c r="R1477" t="s">
        <v>3525</v>
      </c>
      <c r="S1477">
        <v>1</v>
      </c>
      <c r="T1477">
        <v>1</v>
      </c>
      <c r="U1477">
        <v>1</v>
      </c>
      <c r="V1477" t="s">
        <v>3156</v>
      </c>
      <c r="W1477" t="s">
        <v>3156</v>
      </c>
      <c r="X1477" t="s">
        <v>3520</v>
      </c>
      <c r="Y1477" t="s">
        <v>3298</v>
      </c>
      <c r="Z1477" t="s">
        <v>323</v>
      </c>
      <c r="AA1477" t="s">
        <v>2572</v>
      </c>
      <c r="AB1477" t="s">
        <v>2060</v>
      </c>
      <c r="AC1477" t="s">
        <v>323</v>
      </c>
      <c r="AD1477" t="s">
        <v>323</v>
      </c>
      <c r="AE1477" t="s">
        <v>3184</v>
      </c>
      <c r="AF1477" t="s">
        <v>3299</v>
      </c>
      <c r="AJ1477" t="s">
        <v>3521</v>
      </c>
    </row>
    <row r="1478" spans="1:36" x14ac:dyDescent="0.25">
      <c r="A1478" t="s">
        <v>6725</v>
      </c>
      <c r="B1478" t="s">
        <v>89</v>
      </c>
      <c r="C1478">
        <v>44.2</v>
      </c>
      <c r="D1478" t="s">
        <v>65</v>
      </c>
      <c r="E1478" t="s">
        <v>54</v>
      </c>
      <c r="F1478">
        <v>263</v>
      </c>
      <c r="G1478">
        <v>69</v>
      </c>
      <c r="I1478" t="s">
        <v>108</v>
      </c>
      <c r="J1478" t="s">
        <v>701</v>
      </c>
      <c r="L1478" s="1">
        <v>44543</v>
      </c>
      <c r="M1478" t="s">
        <v>39</v>
      </c>
      <c r="N1478" t="s">
        <v>1687</v>
      </c>
      <c r="O1478" t="s">
        <v>2461</v>
      </c>
      <c r="P1478" t="s">
        <v>76</v>
      </c>
      <c r="Q1478" t="s">
        <v>106</v>
      </c>
      <c r="R1478" t="s">
        <v>3526</v>
      </c>
      <c r="S1478">
        <v>2430</v>
      </c>
      <c r="T1478">
        <v>2430</v>
      </c>
      <c r="U1478">
        <v>4.7</v>
      </c>
      <c r="V1478" t="s">
        <v>3156</v>
      </c>
      <c r="W1478" t="s">
        <v>3156</v>
      </c>
      <c r="X1478" t="s">
        <v>3520</v>
      </c>
      <c r="Y1478" t="s">
        <v>3298</v>
      </c>
      <c r="Z1478" t="s">
        <v>323</v>
      </c>
      <c r="AA1478" t="s">
        <v>2572</v>
      </c>
      <c r="AB1478" t="s">
        <v>2060</v>
      </c>
      <c r="AC1478" t="s">
        <v>323</v>
      </c>
      <c r="AD1478" t="s">
        <v>323</v>
      </c>
      <c r="AE1478" t="s">
        <v>3184</v>
      </c>
      <c r="AF1478" t="s">
        <v>3299</v>
      </c>
      <c r="AJ1478" t="s">
        <v>3521</v>
      </c>
    </row>
    <row r="1479" spans="1:36" x14ac:dyDescent="0.25">
      <c r="A1479" t="s">
        <v>6725</v>
      </c>
      <c r="B1479" t="s">
        <v>89</v>
      </c>
      <c r="C1479">
        <v>44.2</v>
      </c>
      <c r="D1479" t="s">
        <v>65</v>
      </c>
      <c r="E1479" t="s">
        <v>60</v>
      </c>
      <c r="F1479">
        <v>364</v>
      </c>
      <c r="G1479">
        <v>170</v>
      </c>
      <c r="I1479" t="s">
        <v>108</v>
      </c>
      <c r="J1479" t="s">
        <v>2111</v>
      </c>
      <c r="L1479" s="1">
        <v>44644</v>
      </c>
      <c r="M1479" t="s">
        <v>39</v>
      </c>
      <c r="N1479" t="s">
        <v>125</v>
      </c>
      <c r="O1479" t="s">
        <v>3527</v>
      </c>
      <c r="P1479" t="s">
        <v>76</v>
      </c>
      <c r="Q1479" t="s">
        <v>106</v>
      </c>
      <c r="R1479" t="s">
        <v>3528</v>
      </c>
      <c r="S1479">
        <v>1758.1</v>
      </c>
      <c r="T1479">
        <v>1667.5</v>
      </c>
      <c r="U1479">
        <v>1.5</v>
      </c>
      <c r="V1479" t="s">
        <v>3156</v>
      </c>
      <c r="W1479" t="s">
        <v>3156</v>
      </c>
      <c r="X1479" t="s">
        <v>3520</v>
      </c>
      <c r="Y1479" t="s">
        <v>3298</v>
      </c>
      <c r="Z1479" t="s">
        <v>323</v>
      </c>
      <c r="AA1479" t="s">
        <v>2572</v>
      </c>
      <c r="AB1479" t="s">
        <v>2060</v>
      </c>
      <c r="AC1479" t="s">
        <v>323</v>
      </c>
      <c r="AD1479" t="s">
        <v>323</v>
      </c>
      <c r="AE1479" t="s">
        <v>3184</v>
      </c>
      <c r="AF1479" t="s">
        <v>3299</v>
      </c>
      <c r="AJ1479" t="s">
        <v>3521</v>
      </c>
    </row>
    <row r="1480" spans="1:36" x14ac:dyDescent="0.25">
      <c r="A1480" t="s">
        <v>6726</v>
      </c>
      <c r="B1480" t="s">
        <v>89</v>
      </c>
      <c r="C1480">
        <v>31.2</v>
      </c>
      <c r="D1480" t="s">
        <v>37</v>
      </c>
      <c r="E1480" t="s">
        <v>43</v>
      </c>
      <c r="F1480">
        <v>34</v>
      </c>
      <c r="I1480" t="s">
        <v>220</v>
      </c>
      <c r="L1480" s="1">
        <v>44319</v>
      </c>
      <c r="M1480" t="s">
        <v>39</v>
      </c>
      <c r="N1480" t="s">
        <v>1013</v>
      </c>
      <c r="R1480" t="s">
        <v>3530</v>
      </c>
      <c r="S1480">
        <v>481</v>
      </c>
      <c r="T1480">
        <v>196.2</v>
      </c>
      <c r="U1480">
        <v>39</v>
      </c>
      <c r="V1480" t="s">
        <v>3434</v>
      </c>
      <c r="W1480" t="s">
        <v>3529</v>
      </c>
      <c r="X1480" t="s">
        <v>3316</v>
      </c>
      <c r="Y1480" t="s">
        <v>2856</v>
      </c>
      <c r="Z1480" t="s">
        <v>323</v>
      </c>
      <c r="AA1480" t="s">
        <v>2060</v>
      </c>
      <c r="AB1480" t="s">
        <v>2060</v>
      </c>
      <c r="AC1480" t="s">
        <v>323</v>
      </c>
      <c r="AD1480" t="s">
        <v>323</v>
      </c>
      <c r="AE1480" t="s">
        <v>3184</v>
      </c>
      <c r="AF1480" t="s">
        <v>3185</v>
      </c>
    </row>
    <row r="1481" spans="1:36" x14ac:dyDescent="0.25">
      <c r="A1481" t="s">
        <v>6726</v>
      </c>
      <c r="B1481" t="s">
        <v>89</v>
      </c>
      <c r="C1481">
        <v>31.2</v>
      </c>
      <c r="D1481" t="s">
        <v>37</v>
      </c>
      <c r="E1481" t="s">
        <v>46</v>
      </c>
      <c r="F1481">
        <v>90</v>
      </c>
      <c r="I1481" t="s">
        <v>220</v>
      </c>
      <c r="L1481" s="1">
        <v>44375</v>
      </c>
      <c r="M1481" t="s">
        <v>39</v>
      </c>
      <c r="N1481" t="s">
        <v>1650</v>
      </c>
      <c r="P1481" t="s">
        <v>76</v>
      </c>
      <c r="Q1481" t="s">
        <v>218</v>
      </c>
      <c r="R1481" t="s">
        <v>3531</v>
      </c>
      <c r="S1481">
        <v>197.7</v>
      </c>
      <c r="T1481">
        <v>117.3</v>
      </c>
      <c r="U1481">
        <v>59.8</v>
      </c>
      <c r="V1481" t="s">
        <v>3434</v>
      </c>
      <c r="W1481" t="s">
        <v>3529</v>
      </c>
      <c r="X1481" t="s">
        <v>3316</v>
      </c>
      <c r="Y1481" t="s">
        <v>2856</v>
      </c>
      <c r="Z1481" t="s">
        <v>323</v>
      </c>
      <c r="AA1481" t="s">
        <v>2060</v>
      </c>
      <c r="AB1481" t="s">
        <v>2060</v>
      </c>
      <c r="AC1481" t="s">
        <v>323</v>
      </c>
      <c r="AD1481" t="s">
        <v>323</v>
      </c>
      <c r="AE1481" t="s">
        <v>3184</v>
      </c>
      <c r="AF1481" t="s">
        <v>3185</v>
      </c>
    </row>
    <row r="1482" spans="1:36" x14ac:dyDescent="0.25">
      <c r="A1482" t="s">
        <v>6726</v>
      </c>
      <c r="B1482" t="s">
        <v>89</v>
      </c>
      <c r="C1482">
        <v>31.2</v>
      </c>
      <c r="D1482" t="s">
        <v>37</v>
      </c>
      <c r="E1482" t="s">
        <v>50</v>
      </c>
      <c r="F1482">
        <v>188</v>
      </c>
      <c r="I1482" t="s">
        <v>220</v>
      </c>
      <c r="L1482" s="1">
        <v>44473</v>
      </c>
      <c r="M1482" t="s">
        <v>39</v>
      </c>
      <c r="N1482" t="s">
        <v>3532</v>
      </c>
      <c r="P1482" t="s">
        <v>76</v>
      </c>
      <c r="Q1482" t="s">
        <v>218</v>
      </c>
      <c r="R1482" t="s">
        <v>3533</v>
      </c>
      <c r="S1482">
        <v>131.30000000000001</v>
      </c>
      <c r="T1482">
        <v>99.8</v>
      </c>
      <c r="U1482">
        <v>42.3</v>
      </c>
      <c r="V1482" t="s">
        <v>3434</v>
      </c>
      <c r="W1482" t="s">
        <v>3529</v>
      </c>
      <c r="X1482" t="s">
        <v>3316</v>
      </c>
      <c r="Y1482" t="s">
        <v>2856</v>
      </c>
      <c r="Z1482" t="s">
        <v>323</v>
      </c>
      <c r="AA1482" t="s">
        <v>2060</v>
      </c>
      <c r="AB1482" t="s">
        <v>2060</v>
      </c>
      <c r="AC1482" t="s">
        <v>323</v>
      </c>
      <c r="AD1482" t="s">
        <v>323</v>
      </c>
      <c r="AE1482" t="s">
        <v>3184</v>
      </c>
      <c r="AF1482" t="s">
        <v>3185</v>
      </c>
    </row>
    <row r="1483" spans="1:36" x14ac:dyDescent="0.25">
      <c r="A1483" t="s">
        <v>6726</v>
      </c>
      <c r="B1483" t="s">
        <v>89</v>
      </c>
      <c r="C1483">
        <v>31.2</v>
      </c>
      <c r="D1483" t="s">
        <v>37</v>
      </c>
      <c r="E1483" t="s">
        <v>54</v>
      </c>
      <c r="F1483">
        <v>370</v>
      </c>
      <c r="G1483">
        <v>84</v>
      </c>
      <c r="I1483" t="s">
        <v>220</v>
      </c>
      <c r="L1483" s="1">
        <v>44655</v>
      </c>
      <c r="M1483" t="s">
        <v>39</v>
      </c>
      <c r="N1483" t="s">
        <v>559</v>
      </c>
      <c r="O1483" t="s">
        <v>3534</v>
      </c>
      <c r="P1483" t="s">
        <v>76</v>
      </c>
      <c r="Q1483" t="s">
        <v>218</v>
      </c>
      <c r="R1483" t="s">
        <v>3535</v>
      </c>
      <c r="S1483">
        <v>672</v>
      </c>
      <c r="T1483">
        <v>320.10000000000002</v>
      </c>
      <c r="U1483">
        <v>205.5</v>
      </c>
      <c r="V1483" t="s">
        <v>3434</v>
      </c>
      <c r="W1483" t="s">
        <v>3529</v>
      </c>
      <c r="X1483" t="s">
        <v>3316</v>
      </c>
      <c r="Y1483" t="s">
        <v>2856</v>
      </c>
      <c r="Z1483" t="s">
        <v>323</v>
      </c>
      <c r="AA1483" t="s">
        <v>2060</v>
      </c>
      <c r="AB1483" t="s">
        <v>2060</v>
      </c>
      <c r="AC1483" t="s">
        <v>323</v>
      </c>
      <c r="AD1483" t="s">
        <v>323</v>
      </c>
      <c r="AE1483" t="s">
        <v>3184</v>
      </c>
      <c r="AF1483" t="s">
        <v>3185</v>
      </c>
    </row>
    <row r="1484" spans="1:36" x14ac:dyDescent="0.25">
      <c r="A1484" t="s">
        <v>6726</v>
      </c>
      <c r="B1484" t="s">
        <v>89</v>
      </c>
      <c r="C1484">
        <v>31.2</v>
      </c>
      <c r="D1484" t="s">
        <v>37</v>
      </c>
      <c r="E1484" t="s">
        <v>238</v>
      </c>
      <c r="F1484">
        <v>405</v>
      </c>
      <c r="G1484">
        <v>119</v>
      </c>
      <c r="I1484" t="s">
        <v>220</v>
      </c>
      <c r="J1484" t="s">
        <v>1136</v>
      </c>
      <c r="L1484" s="1">
        <v>44690</v>
      </c>
      <c r="M1484" t="s">
        <v>39</v>
      </c>
      <c r="N1484" t="s">
        <v>1175</v>
      </c>
      <c r="O1484" t="s">
        <v>1176</v>
      </c>
      <c r="P1484" t="s">
        <v>39</v>
      </c>
      <c r="Q1484" t="s">
        <v>880</v>
      </c>
      <c r="R1484" s="7" t="s">
        <v>7308</v>
      </c>
      <c r="S1484" s="6">
        <v>4520.7956600361658</v>
      </c>
      <c r="T1484" s="6">
        <v>2921.4139643587496</v>
      </c>
      <c r="U1484" s="6">
        <v>2392.9169657812872</v>
      </c>
      <c r="V1484" t="s">
        <v>3434</v>
      </c>
      <c r="W1484" t="s">
        <v>3529</v>
      </c>
      <c r="X1484" t="s">
        <v>3316</v>
      </c>
      <c r="Y1484" t="s">
        <v>2856</v>
      </c>
      <c r="Z1484" t="s">
        <v>323</v>
      </c>
      <c r="AA1484" t="s">
        <v>2060</v>
      </c>
      <c r="AB1484" t="s">
        <v>2060</v>
      </c>
      <c r="AC1484" t="s">
        <v>323</v>
      </c>
      <c r="AD1484" t="s">
        <v>323</v>
      </c>
      <c r="AE1484" t="s">
        <v>3184</v>
      </c>
      <c r="AF1484" t="s">
        <v>3185</v>
      </c>
    </row>
    <row r="1485" spans="1:36" x14ac:dyDescent="0.25">
      <c r="A1485" t="s">
        <v>6727</v>
      </c>
      <c r="B1485" t="s">
        <v>89</v>
      </c>
      <c r="C1485">
        <v>59.2</v>
      </c>
      <c r="D1485" t="s">
        <v>37</v>
      </c>
      <c r="E1485" t="s">
        <v>43</v>
      </c>
      <c r="F1485">
        <v>34</v>
      </c>
      <c r="I1485" t="s">
        <v>2748</v>
      </c>
      <c r="L1485" s="1">
        <v>44319</v>
      </c>
      <c r="M1485" t="s">
        <v>76</v>
      </c>
      <c r="N1485" t="s">
        <v>82</v>
      </c>
      <c r="R1485" t="s">
        <v>3539</v>
      </c>
      <c r="S1485">
        <v>1</v>
      </c>
      <c r="T1485">
        <v>1</v>
      </c>
      <c r="U1485">
        <v>1</v>
      </c>
      <c r="V1485" t="s">
        <v>3192</v>
      </c>
      <c r="W1485" t="s">
        <v>3536</v>
      </c>
      <c r="X1485" t="s">
        <v>3537</v>
      </c>
      <c r="Y1485" t="s">
        <v>3298</v>
      </c>
      <c r="Z1485" t="s">
        <v>323</v>
      </c>
      <c r="AA1485" t="s">
        <v>2572</v>
      </c>
      <c r="AB1485" t="s">
        <v>2060</v>
      </c>
      <c r="AC1485" t="s">
        <v>323</v>
      </c>
      <c r="AD1485" t="s">
        <v>323</v>
      </c>
      <c r="AE1485" t="s">
        <v>3192</v>
      </c>
      <c r="AF1485" t="s">
        <v>3299</v>
      </c>
      <c r="AJ1485" t="s">
        <v>3538</v>
      </c>
    </row>
    <row r="1486" spans="1:36" x14ac:dyDescent="0.25">
      <c r="A1486" t="s">
        <v>6727</v>
      </c>
      <c r="B1486" t="s">
        <v>89</v>
      </c>
      <c r="C1486">
        <v>59.2</v>
      </c>
      <c r="D1486" t="s">
        <v>37</v>
      </c>
      <c r="E1486" t="s">
        <v>46</v>
      </c>
      <c r="F1486">
        <v>92</v>
      </c>
      <c r="I1486" t="s">
        <v>2748</v>
      </c>
      <c r="L1486" s="1">
        <v>44377</v>
      </c>
      <c r="M1486" t="s">
        <v>76</v>
      </c>
      <c r="N1486" t="s">
        <v>218</v>
      </c>
      <c r="P1486" t="s">
        <v>76</v>
      </c>
      <c r="Q1486" t="s">
        <v>179</v>
      </c>
      <c r="R1486" t="s">
        <v>3540</v>
      </c>
      <c r="S1486">
        <v>1</v>
      </c>
      <c r="T1486">
        <v>1</v>
      </c>
      <c r="U1486">
        <v>1</v>
      </c>
      <c r="V1486" t="s">
        <v>3192</v>
      </c>
      <c r="W1486" t="s">
        <v>3536</v>
      </c>
      <c r="X1486" t="s">
        <v>3537</v>
      </c>
      <c r="Y1486" t="s">
        <v>3298</v>
      </c>
      <c r="Z1486" t="s">
        <v>323</v>
      </c>
      <c r="AA1486" t="s">
        <v>2572</v>
      </c>
      <c r="AB1486" t="s">
        <v>2060</v>
      </c>
      <c r="AC1486" t="s">
        <v>323</v>
      </c>
      <c r="AD1486" t="s">
        <v>323</v>
      </c>
      <c r="AE1486" t="s">
        <v>3192</v>
      </c>
      <c r="AF1486" t="s">
        <v>3299</v>
      </c>
      <c r="AJ1486" t="s">
        <v>3538</v>
      </c>
    </row>
    <row r="1487" spans="1:36" x14ac:dyDescent="0.25">
      <c r="A1487" t="s">
        <v>6727</v>
      </c>
      <c r="B1487" t="s">
        <v>89</v>
      </c>
      <c r="C1487">
        <v>59.2</v>
      </c>
      <c r="D1487" t="s">
        <v>37</v>
      </c>
      <c r="E1487" t="s">
        <v>50</v>
      </c>
      <c r="F1487">
        <v>184</v>
      </c>
      <c r="G1487">
        <v>35</v>
      </c>
      <c r="I1487" t="s">
        <v>2748</v>
      </c>
      <c r="L1487" s="1">
        <v>44469</v>
      </c>
      <c r="M1487" t="s">
        <v>39</v>
      </c>
      <c r="N1487" t="s">
        <v>1523</v>
      </c>
      <c r="P1487" t="s">
        <v>76</v>
      </c>
      <c r="Q1487" t="s">
        <v>182</v>
      </c>
      <c r="R1487" t="s">
        <v>3541</v>
      </c>
      <c r="S1487">
        <v>1</v>
      </c>
      <c r="T1487">
        <v>1</v>
      </c>
      <c r="U1487">
        <v>1</v>
      </c>
      <c r="V1487" t="s">
        <v>3192</v>
      </c>
      <c r="W1487" t="s">
        <v>3536</v>
      </c>
      <c r="X1487" t="s">
        <v>3537</v>
      </c>
      <c r="Y1487" t="s">
        <v>3298</v>
      </c>
      <c r="Z1487" t="s">
        <v>323</v>
      </c>
      <c r="AA1487" t="s">
        <v>2572</v>
      </c>
      <c r="AB1487" t="s">
        <v>2060</v>
      </c>
      <c r="AC1487" t="s">
        <v>323</v>
      </c>
      <c r="AD1487" t="s">
        <v>323</v>
      </c>
      <c r="AE1487" t="s">
        <v>3192</v>
      </c>
      <c r="AF1487" t="s">
        <v>3299</v>
      </c>
      <c r="AJ1487" t="s">
        <v>3538</v>
      </c>
    </row>
    <row r="1488" spans="1:36" x14ac:dyDescent="0.25">
      <c r="A1488" t="s">
        <v>6727</v>
      </c>
      <c r="B1488" t="s">
        <v>89</v>
      </c>
      <c r="C1488">
        <v>59.2</v>
      </c>
      <c r="D1488" t="s">
        <v>37</v>
      </c>
      <c r="E1488" t="s">
        <v>54</v>
      </c>
      <c r="F1488">
        <v>265</v>
      </c>
      <c r="G1488">
        <v>116</v>
      </c>
      <c r="I1488" t="s">
        <v>2748</v>
      </c>
      <c r="L1488" s="1">
        <v>44550</v>
      </c>
      <c r="M1488" t="s">
        <v>39</v>
      </c>
      <c r="N1488" t="s">
        <v>2255</v>
      </c>
      <c r="O1488" t="s">
        <v>3542</v>
      </c>
      <c r="P1488" t="s">
        <v>76</v>
      </c>
      <c r="Q1488" t="s">
        <v>136</v>
      </c>
      <c r="R1488" t="s">
        <v>3543</v>
      </c>
      <c r="S1488">
        <v>10</v>
      </c>
      <c r="T1488">
        <v>12.9</v>
      </c>
      <c r="U1488">
        <v>4.0999999999999996</v>
      </c>
      <c r="V1488" t="s">
        <v>3192</v>
      </c>
      <c r="W1488" t="s">
        <v>3536</v>
      </c>
      <c r="X1488" t="s">
        <v>3537</v>
      </c>
      <c r="Y1488" t="s">
        <v>3298</v>
      </c>
      <c r="Z1488" t="s">
        <v>323</v>
      </c>
      <c r="AA1488" t="s">
        <v>2572</v>
      </c>
      <c r="AB1488" t="s">
        <v>2060</v>
      </c>
      <c r="AC1488" t="s">
        <v>323</v>
      </c>
      <c r="AD1488" t="s">
        <v>323</v>
      </c>
      <c r="AE1488" t="s">
        <v>3192</v>
      </c>
      <c r="AF1488" t="s">
        <v>3299</v>
      </c>
      <c r="AJ1488" t="s">
        <v>3538</v>
      </c>
    </row>
    <row r="1489" spans="1:36" x14ac:dyDescent="0.25">
      <c r="A1489" t="s">
        <v>6727</v>
      </c>
      <c r="B1489" t="s">
        <v>89</v>
      </c>
      <c r="C1489">
        <v>59.2</v>
      </c>
      <c r="D1489" t="s">
        <v>37</v>
      </c>
      <c r="E1489" t="s">
        <v>60</v>
      </c>
      <c r="F1489">
        <v>335</v>
      </c>
      <c r="G1489">
        <v>186</v>
      </c>
      <c r="I1489" t="s">
        <v>2748</v>
      </c>
      <c r="L1489" s="1">
        <v>44620</v>
      </c>
      <c r="M1489" t="s">
        <v>122</v>
      </c>
      <c r="N1489" t="s">
        <v>1008</v>
      </c>
      <c r="O1489" t="s">
        <v>2189</v>
      </c>
      <c r="P1489" t="s">
        <v>76</v>
      </c>
      <c r="Q1489" t="s">
        <v>182</v>
      </c>
      <c r="R1489" t="s">
        <v>3544</v>
      </c>
      <c r="S1489">
        <v>1</v>
      </c>
      <c r="T1489">
        <v>1</v>
      </c>
      <c r="U1489">
        <v>1</v>
      </c>
      <c r="V1489" t="s">
        <v>3192</v>
      </c>
      <c r="W1489" t="s">
        <v>3536</v>
      </c>
      <c r="X1489" t="s">
        <v>3537</v>
      </c>
      <c r="Y1489" t="s">
        <v>3298</v>
      </c>
      <c r="Z1489" t="s">
        <v>323</v>
      </c>
      <c r="AA1489" t="s">
        <v>2572</v>
      </c>
      <c r="AB1489" t="s">
        <v>2060</v>
      </c>
      <c r="AC1489" t="s">
        <v>323</v>
      </c>
      <c r="AD1489" t="s">
        <v>323</v>
      </c>
      <c r="AE1489" t="s">
        <v>3192</v>
      </c>
      <c r="AF1489" t="s">
        <v>3299</v>
      </c>
      <c r="AJ1489" t="s">
        <v>3538</v>
      </c>
    </row>
    <row r="1490" spans="1:36" x14ac:dyDescent="0.25">
      <c r="A1490" t="s">
        <v>6727</v>
      </c>
      <c r="B1490" t="s">
        <v>89</v>
      </c>
      <c r="C1490">
        <v>59.2</v>
      </c>
      <c r="D1490" t="s">
        <v>37</v>
      </c>
      <c r="E1490" t="s">
        <v>2755</v>
      </c>
      <c r="F1490">
        <v>357</v>
      </c>
      <c r="G1490">
        <v>208</v>
      </c>
      <c r="I1490" t="s">
        <v>2748</v>
      </c>
      <c r="J1490" t="s">
        <v>38</v>
      </c>
      <c r="L1490" s="1">
        <v>44642</v>
      </c>
      <c r="M1490" t="s">
        <v>39</v>
      </c>
      <c r="N1490" t="s">
        <v>3545</v>
      </c>
      <c r="O1490" t="s">
        <v>3546</v>
      </c>
      <c r="P1490" t="s">
        <v>76</v>
      </c>
      <c r="Q1490" t="s">
        <v>106</v>
      </c>
      <c r="R1490" t="s">
        <v>3547</v>
      </c>
      <c r="S1490">
        <v>207.8</v>
      </c>
      <c r="T1490">
        <v>140.80000000000001</v>
      </c>
      <c r="U1490">
        <v>86.1</v>
      </c>
      <c r="V1490" t="s">
        <v>3192</v>
      </c>
      <c r="W1490" t="s">
        <v>3536</v>
      </c>
      <c r="X1490" t="s">
        <v>3537</v>
      </c>
      <c r="Y1490" t="s">
        <v>3298</v>
      </c>
      <c r="Z1490" t="s">
        <v>323</v>
      </c>
      <c r="AA1490" t="s">
        <v>2572</v>
      </c>
      <c r="AB1490" t="s">
        <v>2060</v>
      </c>
      <c r="AC1490" t="s">
        <v>323</v>
      </c>
      <c r="AD1490" t="s">
        <v>323</v>
      </c>
      <c r="AE1490" t="s">
        <v>3192</v>
      </c>
      <c r="AF1490" t="s">
        <v>3299</v>
      </c>
      <c r="AJ1490" t="s">
        <v>3538</v>
      </c>
    </row>
    <row r="1491" spans="1:36" x14ac:dyDescent="0.25">
      <c r="A1491" t="s">
        <v>6727</v>
      </c>
      <c r="B1491" t="s">
        <v>89</v>
      </c>
      <c r="C1491">
        <v>59.2</v>
      </c>
      <c r="D1491" t="s">
        <v>37</v>
      </c>
      <c r="E1491" t="s">
        <v>2109</v>
      </c>
      <c r="F1491">
        <v>426</v>
      </c>
      <c r="G1491">
        <v>277</v>
      </c>
      <c r="I1491" t="s">
        <v>2748</v>
      </c>
      <c r="J1491" t="s">
        <v>731</v>
      </c>
      <c r="L1491" s="1">
        <v>44711</v>
      </c>
      <c r="M1491" t="s">
        <v>39</v>
      </c>
      <c r="N1491" t="s">
        <v>3548</v>
      </c>
      <c r="O1491" t="s">
        <v>3549</v>
      </c>
      <c r="P1491" t="s">
        <v>76</v>
      </c>
      <c r="Q1491" t="s">
        <v>136</v>
      </c>
      <c r="R1491" t="s">
        <v>3550</v>
      </c>
      <c r="S1491">
        <v>148.19999999999999</v>
      </c>
      <c r="T1491">
        <v>124.8</v>
      </c>
      <c r="U1491">
        <v>91</v>
      </c>
      <c r="V1491" t="s">
        <v>3192</v>
      </c>
      <c r="W1491" t="s">
        <v>3536</v>
      </c>
      <c r="X1491" t="s">
        <v>3537</v>
      </c>
      <c r="Y1491" t="s">
        <v>3298</v>
      </c>
      <c r="Z1491" t="s">
        <v>323</v>
      </c>
      <c r="AA1491" t="s">
        <v>2572</v>
      </c>
      <c r="AB1491" t="s">
        <v>2060</v>
      </c>
      <c r="AC1491" t="s">
        <v>323</v>
      </c>
      <c r="AD1491" t="s">
        <v>323</v>
      </c>
      <c r="AE1491" t="s">
        <v>3192</v>
      </c>
      <c r="AF1491" t="s">
        <v>3299</v>
      </c>
      <c r="AJ1491" t="s">
        <v>3538</v>
      </c>
    </row>
    <row r="1492" spans="1:36" x14ac:dyDescent="0.25">
      <c r="A1492" t="s">
        <v>6728</v>
      </c>
      <c r="B1492" t="s">
        <v>36</v>
      </c>
      <c r="C1492">
        <v>65.3</v>
      </c>
      <c r="D1492" t="s">
        <v>37</v>
      </c>
      <c r="E1492" t="s">
        <v>54</v>
      </c>
      <c r="F1492">
        <v>330</v>
      </c>
      <c r="G1492">
        <v>89</v>
      </c>
      <c r="L1492" s="1">
        <v>44622</v>
      </c>
      <c r="M1492" t="s">
        <v>39</v>
      </c>
      <c r="N1492" t="s">
        <v>1429</v>
      </c>
      <c r="O1492" t="s">
        <v>1430</v>
      </c>
      <c r="P1492" t="s">
        <v>76</v>
      </c>
      <c r="Q1492" t="s">
        <v>228</v>
      </c>
      <c r="R1492" t="s">
        <v>3553</v>
      </c>
      <c r="S1492">
        <v>1686.6</v>
      </c>
      <c r="T1492">
        <v>548.5</v>
      </c>
      <c r="U1492">
        <v>476.2</v>
      </c>
      <c r="V1492" t="s">
        <v>3216</v>
      </c>
      <c r="W1492" t="s">
        <v>3376</v>
      </c>
      <c r="X1492" t="s">
        <v>3551</v>
      </c>
      <c r="Y1492" t="s">
        <v>2856</v>
      </c>
      <c r="Z1492" t="s">
        <v>323</v>
      </c>
      <c r="AA1492" t="s">
        <v>2060</v>
      </c>
      <c r="AB1492" t="s">
        <v>2060</v>
      </c>
      <c r="AC1492" t="s">
        <v>323</v>
      </c>
      <c r="AD1492" t="s">
        <v>323</v>
      </c>
      <c r="AE1492" t="s">
        <v>3220</v>
      </c>
      <c r="AF1492" t="s">
        <v>3160</v>
      </c>
    </row>
    <row r="1493" spans="1:36" x14ac:dyDescent="0.25">
      <c r="A1493" t="s">
        <v>6728</v>
      </c>
      <c r="B1493" t="s">
        <v>36</v>
      </c>
      <c r="C1493">
        <v>65.3</v>
      </c>
      <c r="D1493" t="s">
        <v>37</v>
      </c>
      <c r="E1493" t="s">
        <v>60</v>
      </c>
      <c r="F1493">
        <v>419</v>
      </c>
      <c r="G1493">
        <v>178</v>
      </c>
      <c r="L1493" s="1">
        <v>44711</v>
      </c>
      <c r="M1493" t="s">
        <v>39</v>
      </c>
      <c r="N1493" t="s">
        <v>3554</v>
      </c>
      <c r="O1493" t="s">
        <v>3555</v>
      </c>
      <c r="P1493" t="s">
        <v>76</v>
      </c>
      <c r="Q1493" t="s">
        <v>153</v>
      </c>
      <c r="R1493" t="s">
        <v>3556</v>
      </c>
      <c r="S1493">
        <v>923.4</v>
      </c>
      <c r="T1493">
        <v>295.89999999999998</v>
      </c>
      <c r="U1493">
        <v>232.7</v>
      </c>
      <c r="V1493" t="s">
        <v>3216</v>
      </c>
      <c r="W1493" t="s">
        <v>3376</v>
      </c>
      <c r="X1493" t="s">
        <v>3551</v>
      </c>
      <c r="Y1493" t="s">
        <v>2856</v>
      </c>
      <c r="Z1493" t="s">
        <v>323</v>
      </c>
      <c r="AA1493" t="s">
        <v>2060</v>
      </c>
      <c r="AB1493" t="s">
        <v>2060</v>
      </c>
      <c r="AC1493" t="s">
        <v>323</v>
      </c>
      <c r="AD1493" t="s">
        <v>323</v>
      </c>
      <c r="AE1493" t="s">
        <v>3220</v>
      </c>
      <c r="AF1493" t="s">
        <v>3160</v>
      </c>
    </row>
    <row r="1494" spans="1:36" x14ac:dyDescent="0.25">
      <c r="A1494" t="s">
        <v>6729</v>
      </c>
      <c r="B1494" t="s">
        <v>89</v>
      </c>
      <c r="C1494">
        <v>55.3</v>
      </c>
      <c r="D1494" t="s">
        <v>37</v>
      </c>
      <c r="E1494" t="s">
        <v>43</v>
      </c>
      <c r="F1494">
        <v>29</v>
      </c>
      <c r="I1494" t="s">
        <v>108</v>
      </c>
      <c r="L1494" s="1">
        <v>44322</v>
      </c>
      <c r="M1494" t="s">
        <v>39</v>
      </c>
      <c r="N1494" t="s">
        <v>3557</v>
      </c>
      <c r="R1494" t="s">
        <v>3558</v>
      </c>
      <c r="S1494">
        <v>781.2</v>
      </c>
      <c r="T1494">
        <v>346.1</v>
      </c>
      <c r="U1494">
        <v>139.80000000000001</v>
      </c>
      <c r="V1494" t="s">
        <v>3408</v>
      </c>
      <c r="W1494" t="s">
        <v>3408</v>
      </c>
      <c r="X1494" t="s">
        <v>3236</v>
      </c>
      <c r="Z1494" t="s">
        <v>42</v>
      </c>
      <c r="AA1494" t="s">
        <v>2146</v>
      </c>
      <c r="AB1494" t="s">
        <v>2146</v>
      </c>
      <c r="AE1494" t="s">
        <v>3192</v>
      </c>
      <c r="AF1494" t="s">
        <v>3237</v>
      </c>
    </row>
    <row r="1495" spans="1:36" x14ac:dyDescent="0.25">
      <c r="A1495" t="s">
        <v>6729</v>
      </c>
      <c r="B1495" t="s">
        <v>89</v>
      </c>
      <c r="C1495">
        <v>55.3</v>
      </c>
      <c r="D1495" t="s">
        <v>37</v>
      </c>
      <c r="E1495" t="s">
        <v>46</v>
      </c>
      <c r="F1495">
        <v>91</v>
      </c>
      <c r="I1495" t="s">
        <v>108</v>
      </c>
      <c r="L1495" s="1">
        <v>44384</v>
      </c>
      <c r="M1495" t="s">
        <v>39</v>
      </c>
      <c r="N1495" t="s">
        <v>44</v>
      </c>
      <c r="P1495" t="s">
        <v>76</v>
      </c>
      <c r="Q1495" t="s">
        <v>136</v>
      </c>
      <c r="R1495" t="s">
        <v>3559</v>
      </c>
      <c r="S1495">
        <v>178.3</v>
      </c>
      <c r="T1495">
        <v>93.5</v>
      </c>
      <c r="U1495">
        <v>41.6</v>
      </c>
      <c r="V1495" t="s">
        <v>3408</v>
      </c>
      <c r="W1495" t="s">
        <v>3408</v>
      </c>
      <c r="X1495" t="s">
        <v>3236</v>
      </c>
      <c r="Z1495" t="s">
        <v>42</v>
      </c>
      <c r="AA1495" t="s">
        <v>2146</v>
      </c>
      <c r="AB1495" t="s">
        <v>2146</v>
      </c>
      <c r="AE1495" t="s">
        <v>3192</v>
      </c>
      <c r="AF1495" t="s">
        <v>3237</v>
      </c>
    </row>
    <row r="1496" spans="1:36" x14ac:dyDescent="0.25">
      <c r="A1496" t="s">
        <v>6729</v>
      </c>
      <c r="B1496" t="s">
        <v>89</v>
      </c>
      <c r="C1496">
        <v>55.3</v>
      </c>
      <c r="D1496" t="s">
        <v>37</v>
      </c>
      <c r="E1496" t="s">
        <v>50</v>
      </c>
      <c r="F1496">
        <v>183</v>
      </c>
      <c r="I1496" t="s">
        <v>108</v>
      </c>
      <c r="L1496" s="1">
        <v>44476</v>
      </c>
      <c r="M1496" t="s">
        <v>39</v>
      </c>
      <c r="N1496" t="s">
        <v>3560</v>
      </c>
      <c r="P1496" t="s">
        <v>76</v>
      </c>
      <c r="Q1496" t="s">
        <v>82</v>
      </c>
      <c r="R1496" t="s">
        <v>3561</v>
      </c>
      <c r="S1496">
        <v>26.1</v>
      </c>
      <c r="T1496">
        <v>12.1</v>
      </c>
      <c r="U1496">
        <v>4.9000000000000004</v>
      </c>
      <c r="V1496" t="s">
        <v>3408</v>
      </c>
      <c r="W1496" t="s">
        <v>3408</v>
      </c>
      <c r="X1496" t="s">
        <v>3236</v>
      </c>
      <c r="Z1496" t="s">
        <v>42</v>
      </c>
      <c r="AA1496" t="s">
        <v>2146</v>
      </c>
      <c r="AB1496" t="s">
        <v>2146</v>
      </c>
      <c r="AE1496" t="s">
        <v>3192</v>
      </c>
      <c r="AF1496" t="s">
        <v>3237</v>
      </c>
    </row>
    <row r="1497" spans="1:36" x14ac:dyDescent="0.25">
      <c r="A1497" t="s">
        <v>6729</v>
      </c>
      <c r="B1497" t="s">
        <v>89</v>
      </c>
      <c r="C1497">
        <v>55.3</v>
      </c>
      <c r="D1497" t="s">
        <v>37</v>
      </c>
      <c r="E1497" t="s">
        <v>118</v>
      </c>
      <c r="F1497">
        <v>365</v>
      </c>
      <c r="I1497" t="s">
        <v>108</v>
      </c>
      <c r="J1497" t="s">
        <v>721</v>
      </c>
      <c r="L1497" s="1">
        <v>44658</v>
      </c>
      <c r="M1497" t="s">
        <v>39</v>
      </c>
      <c r="N1497" t="s">
        <v>216</v>
      </c>
      <c r="O1497" t="s">
        <v>217</v>
      </c>
      <c r="P1497" t="s">
        <v>122</v>
      </c>
      <c r="Q1497" t="s">
        <v>319</v>
      </c>
      <c r="R1497" t="s">
        <v>3562</v>
      </c>
      <c r="S1497">
        <v>1774.6</v>
      </c>
      <c r="T1497">
        <v>1286.3</v>
      </c>
      <c r="U1497">
        <v>877.2</v>
      </c>
      <c r="V1497" t="s">
        <v>3408</v>
      </c>
      <c r="W1497" t="s">
        <v>3408</v>
      </c>
      <c r="X1497" t="s">
        <v>3236</v>
      </c>
      <c r="Z1497" t="s">
        <v>42</v>
      </c>
      <c r="AA1497" t="s">
        <v>2146</v>
      </c>
      <c r="AB1497" t="s">
        <v>2146</v>
      </c>
      <c r="AE1497" t="s">
        <v>3192</v>
      </c>
      <c r="AF1497" t="s">
        <v>3237</v>
      </c>
    </row>
    <row r="1498" spans="1:36" x14ac:dyDescent="0.25">
      <c r="A1498" t="s">
        <v>6730</v>
      </c>
      <c r="B1498" t="s">
        <v>89</v>
      </c>
      <c r="C1498">
        <v>73.3</v>
      </c>
      <c r="D1498" t="s">
        <v>37</v>
      </c>
      <c r="E1498" t="s">
        <v>43</v>
      </c>
      <c r="F1498">
        <v>28</v>
      </c>
      <c r="L1498" s="1">
        <v>44322</v>
      </c>
      <c r="M1498" t="s">
        <v>39</v>
      </c>
      <c r="N1498" t="s">
        <v>716</v>
      </c>
      <c r="R1498" t="s">
        <v>3564</v>
      </c>
      <c r="S1498">
        <v>133.6</v>
      </c>
      <c r="T1498">
        <v>64.5</v>
      </c>
      <c r="U1498">
        <v>26.3</v>
      </c>
      <c r="V1498" t="s">
        <v>3192</v>
      </c>
      <c r="W1498" t="s">
        <v>3563</v>
      </c>
      <c r="X1498" t="s">
        <v>3309</v>
      </c>
      <c r="Y1498" t="s">
        <v>3174</v>
      </c>
      <c r="Z1498" t="s">
        <v>323</v>
      </c>
      <c r="AA1498" t="s">
        <v>3310</v>
      </c>
      <c r="AB1498" t="s">
        <v>2060</v>
      </c>
      <c r="AC1498" t="s">
        <v>323</v>
      </c>
      <c r="AD1498" t="s">
        <v>323</v>
      </c>
      <c r="AE1498" t="s">
        <v>3192</v>
      </c>
      <c r="AF1498" t="s">
        <v>3311</v>
      </c>
    </row>
    <row r="1499" spans="1:36" x14ac:dyDescent="0.25">
      <c r="A1499" t="s">
        <v>6730</v>
      </c>
      <c r="B1499" t="s">
        <v>89</v>
      </c>
      <c r="C1499">
        <v>73.3</v>
      </c>
      <c r="D1499" t="s">
        <v>37</v>
      </c>
      <c r="E1499" t="s">
        <v>46</v>
      </c>
      <c r="F1499">
        <v>84</v>
      </c>
      <c r="L1499" s="1">
        <v>44378</v>
      </c>
      <c r="M1499" t="s">
        <v>39</v>
      </c>
      <c r="N1499" t="s">
        <v>3565</v>
      </c>
      <c r="P1499" t="s">
        <v>76</v>
      </c>
      <c r="Q1499" t="s">
        <v>96</v>
      </c>
      <c r="R1499" t="s">
        <v>3566</v>
      </c>
      <c r="S1499">
        <v>80</v>
      </c>
      <c r="T1499">
        <v>20</v>
      </c>
      <c r="U1499">
        <v>11</v>
      </c>
      <c r="V1499" t="s">
        <v>3192</v>
      </c>
      <c r="W1499" t="s">
        <v>3563</v>
      </c>
      <c r="X1499" t="s">
        <v>3309</v>
      </c>
      <c r="Y1499" t="s">
        <v>3174</v>
      </c>
      <c r="Z1499" t="s">
        <v>323</v>
      </c>
      <c r="AA1499" t="s">
        <v>3310</v>
      </c>
      <c r="AB1499" t="s">
        <v>2060</v>
      </c>
      <c r="AC1499" t="s">
        <v>323</v>
      </c>
      <c r="AD1499" t="s">
        <v>323</v>
      </c>
      <c r="AE1499" t="s">
        <v>3192</v>
      </c>
      <c r="AF1499" t="s">
        <v>3311</v>
      </c>
    </row>
    <row r="1500" spans="1:36" x14ac:dyDescent="0.25">
      <c r="A1500" t="s">
        <v>6730</v>
      </c>
      <c r="B1500" t="s">
        <v>89</v>
      </c>
      <c r="C1500">
        <v>73.3</v>
      </c>
      <c r="D1500" t="s">
        <v>37</v>
      </c>
      <c r="E1500" t="s">
        <v>50</v>
      </c>
      <c r="F1500">
        <v>175</v>
      </c>
      <c r="L1500" s="1">
        <v>44469</v>
      </c>
      <c r="M1500" t="s">
        <v>39</v>
      </c>
      <c r="N1500" t="s">
        <v>2996</v>
      </c>
      <c r="P1500" t="s">
        <v>76</v>
      </c>
      <c r="Q1500" t="s">
        <v>298</v>
      </c>
      <c r="R1500" t="s">
        <v>3567</v>
      </c>
      <c r="S1500">
        <v>51.4</v>
      </c>
      <c r="T1500">
        <v>11.2</v>
      </c>
      <c r="U1500">
        <v>6.3</v>
      </c>
      <c r="V1500" t="s">
        <v>3192</v>
      </c>
      <c r="W1500" t="s">
        <v>3563</v>
      </c>
      <c r="X1500" t="s">
        <v>3309</v>
      </c>
      <c r="Y1500" t="s">
        <v>3174</v>
      </c>
      <c r="Z1500" t="s">
        <v>323</v>
      </c>
      <c r="AA1500" t="s">
        <v>3310</v>
      </c>
      <c r="AB1500" t="s">
        <v>2060</v>
      </c>
      <c r="AC1500" t="s">
        <v>323</v>
      </c>
      <c r="AD1500" t="s">
        <v>323</v>
      </c>
      <c r="AE1500" t="s">
        <v>3192</v>
      </c>
      <c r="AF1500" t="s">
        <v>3311</v>
      </c>
    </row>
    <row r="1501" spans="1:36" x14ac:dyDescent="0.25">
      <c r="A1501" t="s">
        <v>6730</v>
      </c>
      <c r="B1501" t="s">
        <v>89</v>
      </c>
      <c r="C1501">
        <v>73.3</v>
      </c>
      <c r="D1501" t="s">
        <v>37</v>
      </c>
      <c r="E1501" t="s">
        <v>54</v>
      </c>
      <c r="F1501">
        <v>252</v>
      </c>
      <c r="G1501">
        <v>73</v>
      </c>
      <c r="L1501" s="1">
        <v>44546</v>
      </c>
      <c r="M1501" t="s">
        <v>39</v>
      </c>
      <c r="N1501" t="s">
        <v>970</v>
      </c>
      <c r="O1501" t="s">
        <v>3234</v>
      </c>
      <c r="P1501" t="s">
        <v>76</v>
      </c>
      <c r="Q1501" t="s">
        <v>99</v>
      </c>
      <c r="R1501" t="s">
        <v>3568</v>
      </c>
      <c r="S1501">
        <v>204.2</v>
      </c>
      <c r="T1501">
        <v>57.8</v>
      </c>
      <c r="U1501">
        <v>20.8</v>
      </c>
      <c r="V1501" t="s">
        <v>3192</v>
      </c>
      <c r="W1501" t="s">
        <v>3563</v>
      </c>
      <c r="X1501" t="s">
        <v>3309</v>
      </c>
      <c r="Y1501" t="s">
        <v>3174</v>
      </c>
      <c r="Z1501" t="s">
        <v>323</v>
      </c>
      <c r="AA1501" t="s">
        <v>3310</v>
      </c>
      <c r="AB1501" t="s">
        <v>2060</v>
      </c>
      <c r="AC1501" t="s">
        <v>323</v>
      </c>
      <c r="AD1501" t="s">
        <v>323</v>
      </c>
      <c r="AE1501" t="s">
        <v>3192</v>
      </c>
      <c r="AF1501" t="s">
        <v>3311</v>
      </c>
    </row>
    <row r="1502" spans="1:36" x14ac:dyDescent="0.25">
      <c r="A1502" t="s">
        <v>6730</v>
      </c>
      <c r="B1502" t="s">
        <v>89</v>
      </c>
      <c r="C1502">
        <v>73.3</v>
      </c>
      <c r="D1502" t="s">
        <v>37</v>
      </c>
      <c r="E1502" t="s">
        <v>60</v>
      </c>
      <c r="F1502">
        <v>364</v>
      </c>
      <c r="G1502">
        <v>185</v>
      </c>
      <c r="L1502" s="1">
        <v>44658</v>
      </c>
      <c r="M1502" t="s">
        <v>39</v>
      </c>
      <c r="N1502" t="s">
        <v>248</v>
      </c>
      <c r="O1502" t="s">
        <v>3494</v>
      </c>
      <c r="P1502" t="s">
        <v>39</v>
      </c>
      <c r="Q1502" t="s">
        <v>3569</v>
      </c>
      <c r="R1502" t="s">
        <v>3570</v>
      </c>
      <c r="S1502">
        <v>277.89999999999998</v>
      </c>
      <c r="T1502">
        <v>159.69999999999999</v>
      </c>
      <c r="U1502">
        <v>118.4</v>
      </c>
      <c r="V1502" t="s">
        <v>3192</v>
      </c>
      <c r="W1502" t="s">
        <v>3563</v>
      </c>
      <c r="X1502" t="s">
        <v>3309</v>
      </c>
      <c r="Y1502" t="s">
        <v>3174</v>
      </c>
      <c r="Z1502" t="s">
        <v>323</v>
      </c>
      <c r="AA1502" t="s">
        <v>3310</v>
      </c>
      <c r="AB1502" t="s">
        <v>2060</v>
      </c>
      <c r="AC1502" t="s">
        <v>323</v>
      </c>
      <c r="AD1502" t="s">
        <v>323</v>
      </c>
      <c r="AE1502" t="s">
        <v>3192</v>
      </c>
      <c r="AF1502" t="s">
        <v>3311</v>
      </c>
    </row>
    <row r="1503" spans="1:36" x14ac:dyDescent="0.25">
      <c r="A1503" t="s">
        <v>6731</v>
      </c>
      <c r="B1503" t="s">
        <v>89</v>
      </c>
      <c r="C1503">
        <v>72.3</v>
      </c>
      <c r="D1503" t="s">
        <v>65</v>
      </c>
      <c r="E1503" t="s">
        <v>43</v>
      </c>
      <c r="F1503">
        <v>34</v>
      </c>
      <c r="I1503" t="s">
        <v>186</v>
      </c>
      <c r="L1503" s="1">
        <v>44348</v>
      </c>
      <c r="M1503" t="s">
        <v>39</v>
      </c>
      <c r="N1503" t="s">
        <v>1509</v>
      </c>
      <c r="R1503" t="s">
        <v>3572</v>
      </c>
      <c r="S1503">
        <v>600.20000000000005</v>
      </c>
      <c r="T1503">
        <v>154</v>
      </c>
      <c r="U1503">
        <v>69.8</v>
      </c>
      <c r="V1503" t="s">
        <v>3253</v>
      </c>
      <c r="W1503" t="s">
        <v>3256</v>
      </c>
      <c r="X1503" t="s">
        <v>3571</v>
      </c>
      <c r="Y1503" t="s">
        <v>2600</v>
      </c>
      <c r="AA1503" t="s">
        <v>2601</v>
      </c>
      <c r="AB1503" t="s">
        <v>2601</v>
      </c>
    </row>
    <row r="1504" spans="1:36" x14ac:dyDescent="0.25">
      <c r="A1504" t="s">
        <v>6731</v>
      </c>
      <c r="B1504" t="s">
        <v>89</v>
      </c>
      <c r="C1504">
        <v>72.3</v>
      </c>
      <c r="D1504" t="s">
        <v>65</v>
      </c>
      <c r="E1504" t="s">
        <v>46</v>
      </c>
      <c r="F1504">
        <v>90</v>
      </c>
      <c r="I1504" t="s">
        <v>186</v>
      </c>
      <c r="L1504" s="1">
        <v>44404</v>
      </c>
      <c r="M1504" t="s">
        <v>39</v>
      </c>
      <c r="N1504" t="s">
        <v>1228</v>
      </c>
      <c r="P1504" t="s">
        <v>76</v>
      </c>
      <c r="Q1504" t="s">
        <v>126</v>
      </c>
      <c r="R1504" t="s">
        <v>3573</v>
      </c>
      <c r="S1504">
        <v>190.1</v>
      </c>
      <c r="T1504">
        <v>79.7</v>
      </c>
      <c r="U1504">
        <v>44.1</v>
      </c>
      <c r="V1504" t="s">
        <v>3253</v>
      </c>
      <c r="W1504" t="s">
        <v>3256</v>
      </c>
      <c r="X1504" t="s">
        <v>3571</v>
      </c>
      <c r="Y1504" t="s">
        <v>2600</v>
      </c>
      <c r="AA1504" t="s">
        <v>2601</v>
      </c>
      <c r="AB1504" t="s">
        <v>2601</v>
      </c>
    </row>
    <row r="1505" spans="1:32" x14ac:dyDescent="0.25">
      <c r="A1505" t="s">
        <v>6731</v>
      </c>
      <c r="B1505" t="s">
        <v>89</v>
      </c>
      <c r="C1505">
        <v>72.3</v>
      </c>
      <c r="D1505" t="s">
        <v>65</v>
      </c>
      <c r="E1505" t="s">
        <v>50</v>
      </c>
      <c r="F1505">
        <v>195</v>
      </c>
      <c r="I1505" t="s">
        <v>186</v>
      </c>
      <c r="L1505" s="1">
        <v>44509</v>
      </c>
      <c r="M1505" t="s">
        <v>39</v>
      </c>
      <c r="N1505" t="s">
        <v>2279</v>
      </c>
      <c r="P1505" t="s">
        <v>76</v>
      </c>
      <c r="Q1505" t="s">
        <v>1361</v>
      </c>
      <c r="R1505" t="s">
        <v>3574</v>
      </c>
      <c r="S1505">
        <v>211.1</v>
      </c>
      <c r="T1505">
        <v>90.6</v>
      </c>
      <c r="U1505">
        <v>55</v>
      </c>
      <c r="V1505" t="s">
        <v>3253</v>
      </c>
      <c r="W1505" t="s">
        <v>3256</v>
      </c>
      <c r="X1505" t="s">
        <v>3571</v>
      </c>
      <c r="Y1505" t="s">
        <v>2600</v>
      </c>
      <c r="AA1505" t="s">
        <v>2601</v>
      </c>
      <c r="AB1505" t="s">
        <v>2601</v>
      </c>
    </row>
    <row r="1506" spans="1:32" x14ac:dyDescent="0.25">
      <c r="A1506" t="s">
        <v>6731</v>
      </c>
      <c r="B1506" t="s">
        <v>89</v>
      </c>
      <c r="C1506">
        <v>72.3</v>
      </c>
      <c r="D1506" t="s">
        <v>65</v>
      </c>
      <c r="E1506" t="s">
        <v>54</v>
      </c>
      <c r="F1506">
        <v>363</v>
      </c>
      <c r="G1506">
        <v>104</v>
      </c>
      <c r="I1506" t="s">
        <v>186</v>
      </c>
      <c r="J1506" t="s">
        <v>896</v>
      </c>
      <c r="L1506" s="1">
        <v>44677</v>
      </c>
      <c r="M1506" t="s">
        <v>39</v>
      </c>
      <c r="N1506" t="s">
        <v>3575</v>
      </c>
      <c r="O1506" t="s">
        <v>3576</v>
      </c>
      <c r="P1506" t="s">
        <v>122</v>
      </c>
      <c r="Q1506" t="s">
        <v>777</v>
      </c>
      <c r="R1506" t="s">
        <v>3577</v>
      </c>
      <c r="S1506">
        <v>1008</v>
      </c>
      <c r="T1506">
        <v>431.2</v>
      </c>
      <c r="U1506">
        <v>325.5</v>
      </c>
      <c r="V1506" t="s">
        <v>3253</v>
      </c>
      <c r="W1506" t="s">
        <v>3256</v>
      </c>
      <c r="X1506" t="s">
        <v>3571</v>
      </c>
      <c r="Y1506" t="s">
        <v>2600</v>
      </c>
      <c r="AA1506" t="s">
        <v>2601</v>
      </c>
      <c r="AB1506" t="s">
        <v>2601</v>
      </c>
    </row>
    <row r="1507" spans="1:32" x14ac:dyDescent="0.25">
      <c r="A1507" t="s">
        <v>6732</v>
      </c>
      <c r="B1507" t="s">
        <v>36</v>
      </c>
      <c r="C1507">
        <v>72.3</v>
      </c>
      <c r="D1507" t="s">
        <v>37</v>
      </c>
      <c r="E1507" t="s">
        <v>43</v>
      </c>
      <c r="F1507">
        <v>42</v>
      </c>
      <c r="I1507" t="s">
        <v>220</v>
      </c>
      <c r="L1507" s="1">
        <v>44335</v>
      </c>
      <c r="M1507" t="s">
        <v>39</v>
      </c>
      <c r="N1507" t="s">
        <v>874</v>
      </c>
      <c r="R1507" t="s">
        <v>3579</v>
      </c>
      <c r="S1507">
        <v>6.3</v>
      </c>
      <c r="T1507">
        <v>9.9</v>
      </c>
      <c r="U1507">
        <v>5.9</v>
      </c>
      <c r="V1507" t="s">
        <v>3253</v>
      </c>
      <c r="W1507" t="s">
        <v>3256</v>
      </c>
      <c r="X1507" t="s">
        <v>3578</v>
      </c>
      <c r="Y1507" t="s">
        <v>2600</v>
      </c>
      <c r="Z1507" t="s">
        <v>323</v>
      </c>
      <c r="AA1507" t="s">
        <v>2601</v>
      </c>
      <c r="AB1507" t="s">
        <v>2601</v>
      </c>
      <c r="AC1507" t="s">
        <v>323</v>
      </c>
      <c r="AD1507" t="s">
        <v>323</v>
      </c>
      <c r="AE1507" t="s">
        <v>3256</v>
      </c>
      <c r="AF1507" t="s">
        <v>3257</v>
      </c>
    </row>
    <row r="1508" spans="1:32" x14ac:dyDescent="0.25">
      <c r="A1508" t="s">
        <v>6732</v>
      </c>
      <c r="B1508" t="s">
        <v>36</v>
      </c>
      <c r="C1508">
        <v>72.3</v>
      </c>
      <c r="D1508" t="s">
        <v>37</v>
      </c>
      <c r="E1508" t="s">
        <v>46</v>
      </c>
      <c r="F1508">
        <v>92</v>
      </c>
      <c r="I1508" t="s">
        <v>220</v>
      </c>
      <c r="L1508" s="1">
        <v>44385</v>
      </c>
      <c r="M1508" t="s">
        <v>39</v>
      </c>
      <c r="N1508" t="s">
        <v>52</v>
      </c>
      <c r="P1508" t="s">
        <v>76</v>
      </c>
      <c r="Q1508" t="s">
        <v>407</v>
      </c>
      <c r="R1508" t="s">
        <v>3580</v>
      </c>
      <c r="S1508">
        <v>1</v>
      </c>
      <c r="T1508">
        <v>1</v>
      </c>
      <c r="U1508">
        <v>1</v>
      </c>
      <c r="V1508" t="s">
        <v>3253</v>
      </c>
      <c r="W1508" t="s">
        <v>3256</v>
      </c>
      <c r="X1508" t="s">
        <v>3578</v>
      </c>
      <c r="Y1508" t="s">
        <v>2600</v>
      </c>
      <c r="Z1508" t="s">
        <v>323</v>
      </c>
      <c r="AA1508" t="s">
        <v>2601</v>
      </c>
      <c r="AB1508" t="s">
        <v>2601</v>
      </c>
      <c r="AC1508" t="s">
        <v>323</v>
      </c>
      <c r="AD1508" t="s">
        <v>323</v>
      </c>
      <c r="AE1508" t="s">
        <v>3256</v>
      </c>
      <c r="AF1508" t="s">
        <v>3257</v>
      </c>
    </row>
    <row r="1509" spans="1:32" x14ac:dyDescent="0.25">
      <c r="A1509" t="s">
        <v>6732</v>
      </c>
      <c r="B1509" t="s">
        <v>36</v>
      </c>
      <c r="C1509">
        <v>72.3</v>
      </c>
      <c r="D1509" t="s">
        <v>37</v>
      </c>
      <c r="E1509" t="s">
        <v>50</v>
      </c>
      <c r="F1509">
        <v>176</v>
      </c>
      <c r="I1509" t="s">
        <v>220</v>
      </c>
      <c r="L1509" s="1">
        <v>44469</v>
      </c>
      <c r="M1509" t="s">
        <v>39</v>
      </c>
      <c r="N1509" t="s">
        <v>858</v>
      </c>
      <c r="P1509" t="s">
        <v>76</v>
      </c>
      <c r="Q1509" t="s">
        <v>214</v>
      </c>
      <c r="R1509" t="s">
        <v>3581</v>
      </c>
      <c r="S1509">
        <v>1</v>
      </c>
      <c r="T1509">
        <v>1</v>
      </c>
      <c r="U1509">
        <v>1</v>
      </c>
      <c r="V1509" t="s">
        <v>3253</v>
      </c>
      <c r="W1509" t="s">
        <v>3256</v>
      </c>
      <c r="X1509" t="s">
        <v>3578</v>
      </c>
      <c r="Y1509" t="s">
        <v>2600</v>
      </c>
      <c r="Z1509" t="s">
        <v>323</v>
      </c>
      <c r="AA1509" t="s">
        <v>2601</v>
      </c>
      <c r="AB1509" t="s">
        <v>2601</v>
      </c>
      <c r="AC1509" t="s">
        <v>323</v>
      </c>
      <c r="AD1509" t="s">
        <v>323</v>
      </c>
      <c r="AE1509" t="s">
        <v>3256</v>
      </c>
      <c r="AF1509" t="s">
        <v>3257</v>
      </c>
    </row>
    <row r="1510" spans="1:32" x14ac:dyDescent="0.25">
      <c r="A1510" t="s">
        <v>6732</v>
      </c>
      <c r="B1510" t="s">
        <v>36</v>
      </c>
      <c r="C1510">
        <v>72.3</v>
      </c>
      <c r="D1510" t="s">
        <v>37</v>
      </c>
      <c r="E1510" t="s">
        <v>54</v>
      </c>
      <c r="F1510">
        <v>278</v>
      </c>
      <c r="G1510">
        <v>96</v>
      </c>
      <c r="I1510" t="s">
        <v>220</v>
      </c>
      <c r="L1510" s="1">
        <v>44571</v>
      </c>
      <c r="M1510" t="s">
        <v>39</v>
      </c>
      <c r="N1510" t="s">
        <v>2268</v>
      </c>
      <c r="O1510" t="s">
        <v>2700</v>
      </c>
      <c r="P1510" t="s">
        <v>76</v>
      </c>
      <c r="Q1510" t="s">
        <v>153</v>
      </c>
      <c r="R1510" t="s">
        <v>3582</v>
      </c>
      <c r="S1510">
        <v>15.3</v>
      </c>
      <c r="T1510">
        <v>14.7</v>
      </c>
      <c r="U1510">
        <v>9.9</v>
      </c>
      <c r="V1510" t="s">
        <v>3253</v>
      </c>
      <c r="W1510" t="s">
        <v>3256</v>
      </c>
      <c r="X1510" t="s">
        <v>3578</v>
      </c>
      <c r="Y1510" t="s">
        <v>2600</v>
      </c>
      <c r="Z1510" t="s">
        <v>323</v>
      </c>
      <c r="AA1510" t="s">
        <v>2601</v>
      </c>
      <c r="AB1510" t="s">
        <v>2601</v>
      </c>
      <c r="AC1510" t="s">
        <v>323</v>
      </c>
      <c r="AD1510" t="s">
        <v>323</v>
      </c>
      <c r="AE1510" t="s">
        <v>3256</v>
      </c>
      <c r="AF1510" t="s">
        <v>3257</v>
      </c>
    </row>
    <row r="1511" spans="1:32" x14ac:dyDescent="0.25">
      <c r="A1511" t="s">
        <v>6732</v>
      </c>
      <c r="B1511" t="s">
        <v>36</v>
      </c>
      <c r="C1511">
        <v>72.3</v>
      </c>
      <c r="D1511" t="s">
        <v>37</v>
      </c>
      <c r="E1511" t="s">
        <v>60</v>
      </c>
      <c r="F1511">
        <v>371</v>
      </c>
      <c r="G1511">
        <v>189</v>
      </c>
      <c r="I1511" t="s">
        <v>220</v>
      </c>
      <c r="J1511" t="s">
        <v>721</v>
      </c>
      <c r="L1511" s="1">
        <v>44664</v>
      </c>
      <c r="M1511" t="s">
        <v>39</v>
      </c>
      <c r="N1511" t="s">
        <v>1499</v>
      </c>
      <c r="O1511" t="s">
        <v>1500</v>
      </c>
      <c r="P1511" t="s">
        <v>39</v>
      </c>
      <c r="Q1511" t="s">
        <v>2450</v>
      </c>
      <c r="R1511" t="s">
        <v>3583</v>
      </c>
      <c r="S1511">
        <v>141.4</v>
      </c>
      <c r="T1511">
        <v>67</v>
      </c>
      <c r="U1511">
        <v>323</v>
      </c>
      <c r="V1511" t="s">
        <v>3253</v>
      </c>
      <c r="W1511" t="s">
        <v>3256</v>
      </c>
      <c r="X1511" t="s">
        <v>3578</v>
      </c>
      <c r="Y1511" t="s">
        <v>2600</v>
      </c>
      <c r="Z1511" t="s">
        <v>323</v>
      </c>
      <c r="AA1511" t="s">
        <v>2601</v>
      </c>
      <c r="AB1511" t="s">
        <v>2601</v>
      </c>
      <c r="AC1511" t="s">
        <v>323</v>
      </c>
      <c r="AD1511" t="s">
        <v>323</v>
      </c>
      <c r="AE1511" t="s">
        <v>3256</v>
      </c>
      <c r="AF1511" t="s">
        <v>3257</v>
      </c>
    </row>
    <row r="1512" spans="1:32" x14ac:dyDescent="0.25">
      <c r="A1512" t="s">
        <v>6733</v>
      </c>
      <c r="B1512" t="s">
        <v>89</v>
      </c>
      <c r="C1512">
        <v>66.3</v>
      </c>
      <c r="D1512" t="s">
        <v>37</v>
      </c>
      <c r="E1512" t="s">
        <v>43</v>
      </c>
      <c r="F1512">
        <v>30</v>
      </c>
      <c r="L1512" s="1">
        <v>44322</v>
      </c>
      <c r="M1512" t="s">
        <v>39</v>
      </c>
      <c r="N1512" t="s">
        <v>3586</v>
      </c>
      <c r="R1512" t="s">
        <v>3588</v>
      </c>
      <c r="S1512">
        <v>460.4</v>
      </c>
      <c r="T1512">
        <v>88.5</v>
      </c>
      <c r="U1512">
        <v>53.1</v>
      </c>
      <c r="V1512" t="s">
        <v>3192</v>
      </c>
      <c r="W1512" t="s">
        <v>3563</v>
      </c>
      <c r="X1512" t="s">
        <v>3584</v>
      </c>
      <c r="Y1512" t="s">
        <v>3195</v>
      </c>
      <c r="Z1512" t="s">
        <v>323</v>
      </c>
      <c r="AA1512" t="s">
        <v>2060</v>
      </c>
      <c r="AB1512" t="s">
        <v>2060</v>
      </c>
      <c r="AC1512" t="s">
        <v>323</v>
      </c>
      <c r="AD1512" t="s">
        <v>323</v>
      </c>
      <c r="AE1512" t="s">
        <v>3192</v>
      </c>
      <c r="AF1512" t="s">
        <v>3160</v>
      </c>
    </row>
    <row r="1513" spans="1:32" x14ac:dyDescent="0.25">
      <c r="A1513" t="s">
        <v>6733</v>
      </c>
      <c r="B1513" t="s">
        <v>89</v>
      </c>
      <c r="C1513">
        <v>66.3</v>
      </c>
      <c r="D1513" t="s">
        <v>37</v>
      </c>
      <c r="E1513" t="s">
        <v>46</v>
      </c>
      <c r="F1513">
        <v>91</v>
      </c>
      <c r="L1513" s="1">
        <v>44383</v>
      </c>
      <c r="M1513" t="s">
        <v>39</v>
      </c>
      <c r="N1513" t="s">
        <v>1865</v>
      </c>
      <c r="P1513" t="s">
        <v>76</v>
      </c>
      <c r="Q1513" t="s">
        <v>153</v>
      </c>
      <c r="R1513" t="s">
        <v>3589</v>
      </c>
      <c r="S1513">
        <v>68.8</v>
      </c>
      <c r="T1513">
        <v>13.4</v>
      </c>
      <c r="U1513">
        <v>5.5</v>
      </c>
      <c r="V1513" t="s">
        <v>3192</v>
      </c>
      <c r="W1513" t="s">
        <v>3563</v>
      </c>
      <c r="X1513" t="s">
        <v>3584</v>
      </c>
      <c r="Y1513" t="s">
        <v>3195</v>
      </c>
      <c r="Z1513" t="s">
        <v>323</v>
      </c>
      <c r="AA1513" t="s">
        <v>2060</v>
      </c>
      <c r="AB1513" t="s">
        <v>2060</v>
      </c>
      <c r="AC1513" t="s">
        <v>323</v>
      </c>
      <c r="AD1513" t="s">
        <v>323</v>
      </c>
      <c r="AE1513" t="s">
        <v>3192</v>
      </c>
      <c r="AF1513" t="s">
        <v>3160</v>
      </c>
    </row>
    <row r="1514" spans="1:32" x14ac:dyDescent="0.25">
      <c r="A1514" t="s">
        <v>6733</v>
      </c>
      <c r="B1514" t="s">
        <v>89</v>
      </c>
      <c r="C1514">
        <v>66.3</v>
      </c>
      <c r="D1514" t="s">
        <v>37</v>
      </c>
      <c r="E1514" t="s">
        <v>50</v>
      </c>
      <c r="F1514">
        <v>191</v>
      </c>
      <c r="L1514" s="1">
        <v>44483</v>
      </c>
      <c r="M1514" t="s">
        <v>39</v>
      </c>
      <c r="N1514" t="s">
        <v>3590</v>
      </c>
      <c r="P1514" t="s">
        <v>76</v>
      </c>
      <c r="Q1514" t="s">
        <v>334</v>
      </c>
      <c r="R1514" t="s">
        <v>3591</v>
      </c>
      <c r="S1514">
        <v>44</v>
      </c>
      <c r="T1514">
        <v>4.2</v>
      </c>
      <c r="U1514">
        <v>3.8</v>
      </c>
      <c r="V1514" t="s">
        <v>3192</v>
      </c>
      <c r="W1514" t="s">
        <v>3563</v>
      </c>
      <c r="X1514" t="s">
        <v>3584</v>
      </c>
      <c r="Y1514" t="s">
        <v>3195</v>
      </c>
      <c r="Z1514" t="s">
        <v>323</v>
      </c>
      <c r="AA1514" t="s">
        <v>2060</v>
      </c>
      <c r="AB1514" t="s">
        <v>2060</v>
      </c>
      <c r="AC1514" t="s">
        <v>323</v>
      </c>
      <c r="AD1514" t="s">
        <v>323</v>
      </c>
      <c r="AE1514" t="s">
        <v>3192</v>
      </c>
      <c r="AF1514" t="s">
        <v>3160</v>
      </c>
    </row>
    <row r="1515" spans="1:32" x14ac:dyDescent="0.25">
      <c r="A1515" t="s">
        <v>6733</v>
      </c>
      <c r="B1515" t="s">
        <v>89</v>
      </c>
      <c r="C1515">
        <v>66.3</v>
      </c>
      <c r="D1515" t="s">
        <v>37</v>
      </c>
      <c r="E1515" t="s">
        <v>54</v>
      </c>
      <c r="F1515">
        <v>329</v>
      </c>
      <c r="G1515">
        <v>81</v>
      </c>
      <c r="L1515" s="1">
        <v>44621</v>
      </c>
      <c r="M1515" t="s">
        <v>39</v>
      </c>
      <c r="N1515" t="s">
        <v>429</v>
      </c>
      <c r="O1515" t="s">
        <v>3592</v>
      </c>
      <c r="P1515" t="s">
        <v>76</v>
      </c>
      <c r="Q1515" t="s">
        <v>182</v>
      </c>
      <c r="R1515" t="s">
        <v>3593</v>
      </c>
      <c r="S1515">
        <v>384.9</v>
      </c>
      <c r="T1515">
        <v>136.4</v>
      </c>
      <c r="U1515">
        <v>121.1</v>
      </c>
      <c r="V1515" t="s">
        <v>3192</v>
      </c>
      <c r="W1515" t="s">
        <v>3563</v>
      </c>
      <c r="X1515" t="s">
        <v>3584</v>
      </c>
      <c r="Y1515" t="s">
        <v>3195</v>
      </c>
      <c r="Z1515" t="s">
        <v>323</v>
      </c>
      <c r="AA1515" t="s">
        <v>2060</v>
      </c>
      <c r="AB1515" t="s">
        <v>2060</v>
      </c>
      <c r="AC1515" t="s">
        <v>323</v>
      </c>
      <c r="AD1515" t="s">
        <v>323</v>
      </c>
      <c r="AE1515" t="s">
        <v>3192</v>
      </c>
      <c r="AF1515" t="s">
        <v>3160</v>
      </c>
    </row>
    <row r="1516" spans="1:32" x14ac:dyDescent="0.25">
      <c r="A1516" t="s">
        <v>6733</v>
      </c>
      <c r="B1516" t="s">
        <v>89</v>
      </c>
      <c r="C1516">
        <v>66.3</v>
      </c>
      <c r="D1516" t="s">
        <v>37</v>
      </c>
      <c r="E1516" t="s">
        <v>60</v>
      </c>
      <c r="F1516">
        <v>422</v>
      </c>
      <c r="G1516">
        <v>174</v>
      </c>
      <c r="L1516" s="1">
        <v>44714</v>
      </c>
      <c r="M1516" t="s">
        <v>39</v>
      </c>
      <c r="N1516" t="s">
        <v>3594</v>
      </c>
      <c r="O1516" t="s">
        <v>3595</v>
      </c>
      <c r="P1516" t="s">
        <v>76</v>
      </c>
      <c r="Q1516" t="s">
        <v>182</v>
      </c>
      <c r="R1516" t="s">
        <v>7304</v>
      </c>
      <c r="S1516" s="4">
        <v>270.05130974885225</v>
      </c>
      <c r="T1516" s="4">
        <v>102.70103728047653</v>
      </c>
      <c r="U1516" s="4">
        <v>67.888662593346908</v>
      </c>
      <c r="V1516" t="s">
        <v>3192</v>
      </c>
      <c r="W1516" t="s">
        <v>3563</v>
      </c>
      <c r="X1516" t="s">
        <v>3584</v>
      </c>
      <c r="Y1516" t="s">
        <v>3195</v>
      </c>
      <c r="Z1516" t="s">
        <v>323</v>
      </c>
      <c r="AA1516" t="s">
        <v>2060</v>
      </c>
      <c r="AB1516" t="s">
        <v>2060</v>
      </c>
      <c r="AC1516" t="s">
        <v>323</v>
      </c>
      <c r="AD1516" t="s">
        <v>323</v>
      </c>
      <c r="AE1516" t="s">
        <v>3192</v>
      </c>
      <c r="AF1516" t="s">
        <v>3160</v>
      </c>
    </row>
    <row r="1517" spans="1:32" x14ac:dyDescent="0.25">
      <c r="A1517" t="s">
        <v>6734</v>
      </c>
      <c r="B1517" t="s">
        <v>89</v>
      </c>
      <c r="C1517">
        <v>38.299999999999997</v>
      </c>
      <c r="D1517" t="s">
        <v>37</v>
      </c>
      <c r="E1517" t="s">
        <v>43</v>
      </c>
      <c r="F1517">
        <v>35</v>
      </c>
      <c r="I1517" t="s">
        <v>186</v>
      </c>
      <c r="L1517" s="1">
        <v>44343</v>
      </c>
      <c r="M1517" t="s">
        <v>39</v>
      </c>
      <c r="N1517" t="s">
        <v>1586</v>
      </c>
      <c r="R1517" t="s">
        <v>3599</v>
      </c>
      <c r="S1517">
        <v>710.7</v>
      </c>
      <c r="T1517">
        <v>297.39999999999998</v>
      </c>
      <c r="U1517">
        <v>47.3</v>
      </c>
      <c r="V1517" t="s">
        <v>3204</v>
      </c>
      <c r="W1517" t="s">
        <v>3204</v>
      </c>
      <c r="X1517" t="s">
        <v>3596</v>
      </c>
      <c r="Y1517" t="s">
        <v>3597</v>
      </c>
      <c r="AA1517" t="s">
        <v>2370</v>
      </c>
      <c r="AB1517" t="s">
        <v>2060</v>
      </c>
    </row>
    <row r="1518" spans="1:32" x14ac:dyDescent="0.25">
      <c r="A1518" t="s">
        <v>6734</v>
      </c>
      <c r="B1518" t="s">
        <v>89</v>
      </c>
      <c r="C1518">
        <v>38.299999999999997</v>
      </c>
      <c r="D1518" t="s">
        <v>37</v>
      </c>
      <c r="E1518" t="s">
        <v>46</v>
      </c>
      <c r="F1518">
        <v>84</v>
      </c>
      <c r="I1518" t="s">
        <v>186</v>
      </c>
      <c r="L1518" s="1">
        <v>44392</v>
      </c>
      <c r="M1518" t="s">
        <v>39</v>
      </c>
      <c r="N1518" t="s">
        <v>221</v>
      </c>
      <c r="P1518" t="s">
        <v>76</v>
      </c>
      <c r="Q1518" t="s">
        <v>82</v>
      </c>
      <c r="R1518" t="s">
        <v>3600</v>
      </c>
      <c r="S1518">
        <v>222.6</v>
      </c>
      <c r="T1518">
        <v>88.4</v>
      </c>
      <c r="U1518">
        <v>29.4</v>
      </c>
      <c r="V1518" t="s">
        <v>3204</v>
      </c>
      <c r="W1518" t="s">
        <v>3204</v>
      </c>
      <c r="X1518" t="s">
        <v>3596</v>
      </c>
      <c r="Y1518" t="s">
        <v>3597</v>
      </c>
      <c r="AA1518" t="s">
        <v>2370</v>
      </c>
      <c r="AB1518" t="s">
        <v>2060</v>
      </c>
    </row>
    <row r="1519" spans="1:32" x14ac:dyDescent="0.25">
      <c r="A1519" t="s">
        <v>6734</v>
      </c>
      <c r="B1519" t="s">
        <v>89</v>
      </c>
      <c r="C1519">
        <v>38.299999999999997</v>
      </c>
      <c r="D1519" t="s">
        <v>37</v>
      </c>
      <c r="E1519" t="s">
        <v>50</v>
      </c>
      <c r="F1519">
        <v>194</v>
      </c>
      <c r="I1519" t="s">
        <v>186</v>
      </c>
      <c r="L1519" s="1">
        <v>44502</v>
      </c>
      <c r="M1519" t="s">
        <v>39</v>
      </c>
      <c r="N1519" t="s">
        <v>1223</v>
      </c>
      <c r="P1519" t="s">
        <v>76</v>
      </c>
      <c r="Q1519" t="s">
        <v>136</v>
      </c>
      <c r="R1519" t="s">
        <v>3601</v>
      </c>
      <c r="S1519">
        <v>118.2</v>
      </c>
      <c r="T1519">
        <v>56.9</v>
      </c>
      <c r="U1519">
        <v>17.8</v>
      </c>
      <c r="V1519" t="s">
        <v>3204</v>
      </c>
      <c r="W1519" t="s">
        <v>3204</v>
      </c>
      <c r="X1519" t="s">
        <v>3596</v>
      </c>
      <c r="Y1519" t="s">
        <v>3597</v>
      </c>
      <c r="AA1519" t="s">
        <v>2370</v>
      </c>
      <c r="AB1519" t="s">
        <v>2060</v>
      </c>
    </row>
    <row r="1520" spans="1:32" x14ac:dyDescent="0.25">
      <c r="A1520" t="s">
        <v>6734</v>
      </c>
      <c r="B1520" t="s">
        <v>89</v>
      </c>
      <c r="C1520">
        <v>38.299999999999997</v>
      </c>
      <c r="D1520" t="s">
        <v>37</v>
      </c>
      <c r="E1520" t="s">
        <v>54</v>
      </c>
      <c r="F1520">
        <v>372</v>
      </c>
      <c r="G1520">
        <v>95</v>
      </c>
      <c r="I1520" t="s">
        <v>186</v>
      </c>
      <c r="J1520" t="s">
        <v>466</v>
      </c>
      <c r="L1520" s="1">
        <v>44680</v>
      </c>
      <c r="M1520" t="s">
        <v>39</v>
      </c>
      <c r="N1520" t="s">
        <v>3602</v>
      </c>
      <c r="O1520" t="s">
        <v>3603</v>
      </c>
      <c r="P1520" t="s">
        <v>39</v>
      </c>
      <c r="Q1520" t="s">
        <v>63</v>
      </c>
      <c r="R1520" s="8" t="s">
        <v>7305</v>
      </c>
      <c r="S1520" s="2">
        <v>2430</v>
      </c>
      <c r="T1520" s="2">
        <v>2430</v>
      </c>
      <c r="U1520" s="2">
        <v>1942.5019425019423</v>
      </c>
      <c r="V1520" t="s">
        <v>3204</v>
      </c>
      <c r="W1520" t="s">
        <v>3204</v>
      </c>
      <c r="X1520" t="s">
        <v>3596</v>
      </c>
      <c r="Y1520" t="s">
        <v>3597</v>
      </c>
      <c r="AA1520" t="s">
        <v>2370</v>
      </c>
      <c r="AB1520" t="s">
        <v>2060</v>
      </c>
    </row>
    <row r="1521" spans="1:32" x14ac:dyDescent="0.25">
      <c r="A1521" t="s">
        <v>6735</v>
      </c>
      <c r="B1521" t="s">
        <v>89</v>
      </c>
      <c r="C1521">
        <v>23.3</v>
      </c>
      <c r="D1521" t="s">
        <v>37</v>
      </c>
      <c r="E1521" t="s">
        <v>43</v>
      </c>
      <c r="F1521">
        <v>31</v>
      </c>
      <c r="L1521" s="1">
        <v>44326</v>
      </c>
      <c r="M1521" t="s">
        <v>39</v>
      </c>
      <c r="N1521" t="s">
        <v>2135</v>
      </c>
      <c r="R1521" t="s">
        <v>3605</v>
      </c>
      <c r="S1521">
        <v>334.3</v>
      </c>
      <c r="T1521">
        <v>149.69999999999999</v>
      </c>
      <c r="U1521">
        <v>43.3</v>
      </c>
      <c r="V1521" t="s">
        <v>3324</v>
      </c>
      <c r="W1521" t="s">
        <v>3343</v>
      </c>
      <c r="X1521" t="s">
        <v>3604</v>
      </c>
      <c r="Y1521" t="s">
        <v>2600</v>
      </c>
      <c r="Z1521" t="s">
        <v>323</v>
      </c>
      <c r="AA1521" t="s">
        <v>2601</v>
      </c>
      <c r="AB1521" t="s">
        <v>2601</v>
      </c>
      <c r="AE1521" t="s">
        <v>3268</v>
      </c>
      <c r="AF1521" t="s">
        <v>3257</v>
      </c>
    </row>
    <row r="1522" spans="1:32" x14ac:dyDescent="0.25">
      <c r="A1522" t="s">
        <v>6735</v>
      </c>
      <c r="B1522" t="s">
        <v>89</v>
      </c>
      <c r="C1522">
        <v>23.3</v>
      </c>
      <c r="D1522" t="s">
        <v>37</v>
      </c>
      <c r="E1522" t="s">
        <v>46</v>
      </c>
      <c r="F1522">
        <v>94</v>
      </c>
      <c r="L1522" s="1">
        <v>44389</v>
      </c>
      <c r="M1522" t="s">
        <v>39</v>
      </c>
      <c r="N1522" t="s">
        <v>3606</v>
      </c>
      <c r="P1522" t="s">
        <v>76</v>
      </c>
      <c r="Q1522" t="s">
        <v>225</v>
      </c>
      <c r="R1522" t="s">
        <v>3607</v>
      </c>
      <c r="S1522">
        <v>113</v>
      </c>
      <c r="T1522">
        <v>49</v>
      </c>
      <c r="U1522">
        <v>22</v>
      </c>
      <c r="V1522" t="s">
        <v>3324</v>
      </c>
      <c r="W1522" t="s">
        <v>3343</v>
      </c>
      <c r="X1522" t="s">
        <v>3604</v>
      </c>
      <c r="Y1522" t="s">
        <v>2600</v>
      </c>
      <c r="Z1522" t="s">
        <v>323</v>
      </c>
      <c r="AA1522" t="s">
        <v>2601</v>
      </c>
      <c r="AB1522" t="s">
        <v>2601</v>
      </c>
      <c r="AE1522" t="s">
        <v>3268</v>
      </c>
      <c r="AF1522" t="s">
        <v>3257</v>
      </c>
    </row>
    <row r="1523" spans="1:32" x14ac:dyDescent="0.25">
      <c r="A1523" t="s">
        <v>6735</v>
      </c>
      <c r="B1523" t="s">
        <v>89</v>
      </c>
      <c r="C1523">
        <v>23.3</v>
      </c>
      <c r="D1523" t="s">
        <v>37</v>
      </c>
      <c r="E1523" t="s">
        <v>50</v>
      </c>
      <c r="F1523">
        <v>185</v>
      </c>
      <c r="L1523" s="1">
        <v>44480</v>
      </c>
      <c r="M1523" t="s">
        <v>39</v>
      </c>
      <c r="N1523" t="s">
        <v>1292</v>
      </c>
      <c r="P1523" t="s">
        <v>76</v>
      </c>
      <c r="Q1523" t="s">
        <v>200</v>
      </c>
      <c r="R1523" t="s">
        <v>3608</v>
      </c>
      <c r="S1523">
        <v>72.5</v>
      </c>
      <c r="T1523">
        <v>34.200000000000003</v>
      </c>
      <c r="U1523">
        <v>16.2</v>
      </c>
      <c r="V1523" t="s">
        <v>3324</v>
      </c>
      <c r="W1523" t="s">
        <v>3343</v>
      </c>
      <c r="X1523" t="s">
        <v>3604</v>
      </c>
      <c r="Y1523" t="s">
        <v>2600</v>
      </c>
      <c r="Z1523" t="s">
        <v>323</v>
      </c>
      <c r="AA1523" t="s">
        <v>2601</v>
      </c>
      <c r="AB1523" t="s">
        <v>2601</v>
      </c>
      <c r="AE1523" t="s">
        <v>3268</v>
      </c>
      <c r="AF1523" t="s">
        <v>3257</v>
      </c>
    </row>
    <row r="1524" spans="1:32" x14ac:dyDescent="0.25">
      <c r="A1524" t="s">
        <v>6735</v>
      </c>
      <c r="B1524" t="s">
        <v>89</v>
      </c>
      <c r="C1524">
        <v>23.3</v>
      </c>
      <c r="D1524" t="s">
        <v>37</v>
      </c>
      <c r="E1524" t="s">
        <v>54</v>
      </c>
      <c r="F1524">
        <v>318</v>
      </c>
      <c r="G1524">
        <v>85</v>
      </c>
      <c r="L1524" s="1">
        <v>44613</v>
      </c>
      <c r="M1524" t="s">
        <v>39</v>
      </c>
      <c r="N1524" t="s">
        <v>361</v>
      </c>
      <c r="O1524" t="s">
        <v>3609</v>
      </c>
      <c r="P1524" t="s">
        <v>76</v>
      </c>
      <c r="Q1524" t="s">
        <v>214</v>
      </c>
      <c r="R1524" t="s">
        <v>3610</v>
      </c>
      <c r="S1524">
        <v>369.8</v>
      </c>
      <c r="T1524">
        <v>102.2</v>
      </c>
      <c r="U1524">
        <v>85.3</v>
      </c>
      <c r="V1524" t="s">
        <v>3324</v>
      </c>
      <c r="W1524" t="s">
        <v>3343</v>
      </c>
      <c r="X1524" t="s">
        <v>3604</v>
      </c>
      <c r="Y1524" t="s">
        <v>2600</v>
      </c>
      <c r="Z1524" t="s">
        <v>323</v>
      </c>
      <c r="AA1524" t="s">
        <v>2601</v>
      </c>
      <c r="AB1524" t="s">
        <v>2601</v>
      </c>
      <c r="AE1524" t="s">
        <v>3268</v>
      </c>
      <c r="AF1524" t="s">
        <v>3257</v>
      </c>
    </row>
    <row r="1525" spans="1:32" x14ac:dyDescent="0.25">
      <c r="A1525" t="s">
        <v>6736</v>
      </c>
      <c r="B1525" t="s">
        <v>89</v>
      </c>
      <c r="C1525">
        <v>43.3</v>
      </c>
      <c r="D1525" t="s">
        <v>37</v>
      </c>
      <c r="E1525" t="s">
        <v>43</v>
      </c>
      <c r="F1525">
        <v>28</v>
      </c>
      <c r="I1525" t="s">
        <v>186</v>
      </c>
      <c r="L1525" s="1">
        <v>44326</v>
      </c>
      <c r="M1525" t="s">
        <v>39</v>
      </c>
      <c r="N1525" t="s">
        <v>2085</v>
      </c>
      <c r="R1525" t="s">
        <v>3613</v>
      </c>
      <c r="S1525">
        <v>425</v>
      </c>
      <c r="T1525">
        <v>130.5</v>
      </c>
      <c r="U1525">
        <v>61.3</v>
      </c>
      <c r="V1525" t="s">
        <v>3192</v>
      </c>
      <c r="W1525" t="s">
        <v>3611</v>
      </c>
      <c r="X1525" t="s">
        <v>3612</v>
      </c>
      <c r="Y1525" t="s">
        <v>3207</v>
      </c>
      <c r="AA1525" t="s">
        <v>2060</v>
      </c>
      <c r="AB1525" t="s">
        <v>2060</v>
      </c>
    </row>
    <row r="1526" spans="1:32" x14ac:dyDescent="0.25">
      <c r="A1526" t="s">
        <v>6736</v>
      </c>
      <c r="B1526" t="s">
        <v>89</v>
      </c>
      <c r="C1526">
        <v>43.3</v>
      </c>
      <c r="D1526" t="s">
        <v>37</v>
      </c>
      <c r="E1526" t="s">
        <v>46</v>
      </c>
      <c r="F1526">
        <v>84</v>
      </c>
      <c r="I1526" t="s">
        <v>186</v>
      </c>
      <c r="L1526" s="1">
        <v>44382</v>
      </c>
      <c r="M1526" t="s">
        <v>39</v>
      </c>
      <c r="N1526" t="s">
        <v>1028</v>
      </c>
      <c r="P1526" t="s">
        <v>76</v>
      </c>
      <c r="Q1526" t="s">
        <v>182</v>
      </c>
      <c r="R1526" t="s">
        <v>3614</v>
      </c>
      <c r="S1526">
        <v>1038.0999999999999</v>
      </c>
      <c r="T1526">
        <v>282.2</v>
      </c>
      <c r="U1526">
        <v>198.1</v>
      </c>
      <c r="V1526" t="s">
        <v>3192</v>
      </c>
      <c r="W1526" t="s">
        <v>3611</v>
      </c>
      <c r="X1526" t="s">
        <v>3612</v>
      </c>
      <c r="Y1526" t="s">
        <v>3207</v>
      </c>
      <c r="AA1526" t="s">
        <v>2060</v>
      </c>
      <c r="AB1526" t="s">
        <v>2060</v>
      </c>
    </row>
    <row r="1527" spans="1:32" x14ac:dyDescent="0.25">
      <c r="A1527" t="s">
        <v>6736</v>
      </c>
      <c r="B1527" t="s">
        <v>89</v>
      </c>
      <c r="C1527">
        <v>43.3</v>
      </c>
      <c r="D1527" t="s">
        <v>37</v>
      </c>
      <c r="E1527" t="s">
        <v>50</v>
      </c>
      <c r="F1527">
        <v>176</v>
      </c>
      <c r="I1527" t="s">
        <v>186</v>
      </c>
      <c r="L1527" s="1">
        <v>44474</v>
      </c>
      <c r="M1527" t="s">
        <v>39</v>
      </c>
      <c r="N1527" t="s">
        <v>3532</v>
      </c>
      <c r="P1527" t="s">
        <v>76</v>
      </c>
      <c r="Q1527" t="s">
        <v>136</v>
      </c>
      <c r="R1527" t="s">
        <v>3615</v>
      </c>
      <c r="S1527">
        <v>166.5</v>
      </c>
      <c r="T1527">
        <v>73.8</v>
      </c>
      <c r="U1527">
        <v>37.4</v>
      </c>
      <c r="V1527" t="s">
        <v>3192</v>
      </c>
      <c r="W1527" t="s">
        <v>3611</v>
      </c>
      <c r="X1527" t="s">
        <v>3612</v>
      </c>
      <c r="Y1527" t="s">
        <v>3207</v>
      </c>
      <c r="AA1527" t="s">
        <v>2060</v>
      </c>
      <c r="AB1527" t="s">
        <v>2060</v>
      </c>
    </row>
    <row r="1528" spans="1:32" x14ac:dyDescent="0.25">
      <c r="A1528" t="s">
        <v>6736</v>
      </c>
      <c r="B1528" t="s">
        <v>89</v>
      </c>
      <c r="C1528">
        <v>43.3</v>
      </c>
      <c r="D1528" t="s">
        <v>37</v>
      </c>
      <c r="E1528" t="s">
        <v>54</v>
      </c>
      <c r="F1528">
        <v>346</v>
      </c>
      <c r="G1528">
        <v>94</v>
      </c>
      <c r="I1528" t="s">
        <v>186</v>
      </c>
      <c r="J1528" t="s">
        <v>2254</v>
      </c>
      <c r="L1528" s="1">
        <v>44644</v>
      </c>
      <c r="M1528" t="s">
        <v>39</v>
      </c>
      <c r="N1528" t="s">
        <v>3616</v>
      </c>
      <c r="O1528" t="s">
        <v>3617</v>
      </c>
      <c r="P1528" t="s">
        <v>76</v>
      </c>
      <c r="Q1528" t="s">
        <v>334</v>
      </c>
      <c r="R1528" t="s">
        <v>3618</v>
      </c>
      <c r="S1528">
        <v>1175.8</v>
      </c>
      <c r="T1528">
        <v>439.4</v>
      </c>
      <c r="U1528">
        <v>291.39999999999998</v>
      </c>
      <c r="V1528" t="s">
        <v>3192</v>
      </c>
      <c r="W1528" t="s">
        <v>3611</v>
      </c>
      <c r="X1528" t="s">
        <v>3612</v>
      </c>
      <c r="Y1528" t="s">
        <v>3207</v>
      </c>
      <c r="AA1528" t="s">
        <v>2060</v>
      </c>
      <c r="AB1528" t="s">
        <v>2060</v>
      </c>
    </row>
    <row r="1529" spans="1:32" x14ac:dyDescent="0.25">
      <c r="A1529" t="s">
        <v>6737</v>
      </c>
      <c r="B1529" t="s">
        <v>89</v>
      </c>
      <c r="C1529">
        <v>58.3</v>
      </c>
      <c r="D1529" t="s">
        <v>37</v>
      </c>
      <c r="E1529" t="s">
        <v>43</v>
      </c>
      <c r="F1529">
        <v>34</v>
      </c>
      <c r="L1529" s="1">
        <v>44333</v>
      </c>
      <c r="M1529" t="s">
        <v>76</v>
      </c>
      <c r="N1529" t="s">
        <v>82</v>
      </c>
      <c r="R1529" t="s">
        <v>3622</v>
      </c>
      <c r="S1529">
        <v>1</v>
      </c>
      <c r="T1529">
        <v>1</v>
      </c>
      <c r="U1529">
        <v>1</v>
      </c>
      <c r="V1529" t="s">
        <v>3204</v>
      </c>
      <c r="W1529" t="s">
        <v>3619</v>
      </c>
      <c r="X1529" t="s">
        <v>3620</v>
      </c>
      <c r="Y1529" t="s">
        <v>3298</v>
      </c>
      <c r="AA1529" t="s">
        <v>3621</v>
      </c>
      <c r="AB1529" t="s">
        <v>2060</v>
      </c>
    </row>
    <row r="1530" spans="1:32" x14ac:dyDescent="0.25">
      <c r="A1530" t="s">
        <v>6737</v>
      </c>
      <c r="B1530" t="s">
        <v>89</v>
      </c>
      <c r="C1530">
        <v>58.3</v>
      </c>
      <c r="D1530" t="s">
        <v>37</v>
      </c>
      <c r="E1530" t="s">
        <v>46</v>
      </c>
      <c r="F1530">
        <v>91</v>
      </c>
      <c r="L1530" s="1">
        <v>44390</v>
      </c>
      <c r="M1530" t="s">
        <v>76</v>
      </c>
      <c r="N1530" t="s">
        <v>82</v>
      </c>
      <c r="P1530" t="s">
        <v>76</v>
      </c>
      <c r="Q1530" t="s">
        <v>136</v>
      </c>
      <c r="R1530" t="s">
        <v>3623</v>
      </c>
      <c r="S1530">
        <v>1</v>
      </c>
      <c r="T1530">
        <v>1</v>
      </c>
      <c r="U1530">
        <v>1</v>
      </c>
      <c r="V1530" t="s">
        <v>3204</v>
      </c>
      <c r="W1530" t="s">
        <v>3619</v>
      </c>
      <c r="X1530" t="s">
        <v>3620</v>
      </c>
      <c r="Y1530" t="s">
        <v>3298</v>
      </c>
      <c r="AA1530" t="s">
        <v>3621</v>
      </c>
      <c r="AB1530" t="s">
        <v>2060</v>
      </c>
    </row>
    <row r="1531" spans="1:32" x14ac:dyDescent="0.25">
      <c r="A1531" t="s">
        <v>6737</v>
      </c>
      <c r="B1531" t="s">
        <v>89</v>
      </c>
      <c r="C1531">
        <v>58.3</v>
      </c>
      <c r="D1531" t="s">
        <v>37</v>
      </c>
      <c r="E1531" t="s">
        <v>50</v>
      </c>
      <c r="F1531">
        <v>183</v>
      </c>
      <c r="G1531">
        <v>35</v>
      </c>
      <c r="L1531" s="1">
        <v>44482</v>
      </c>
      <c r="M1531" t="s">
        <v>76</v>
      </c>
      <c r="N1531" t="s">
        <v>82</v>
      </c>
      <c r="P1531" t="s">
        <v>76</v>
      </c>
      <c r="Q1531" t="s">
        <v>218</v>
      </c>
      <c r="R1531" t="s">
        <v>3624</v>
      </c>
      <c r="S1531">
        <v>1</v>
      </c>
      <c r="T1531">
        <v>1</v>
      </c>
      <c r="U1531">
        <v>1</v>
      </c>
      <c r="V1531" t="s">
        <v>3204</v>
      </c>
      <c r="W1531" t="s">
        <v>3619</v>
      </c>
      <c r="X1531" t="s">
        <v>3620</v>
      </c>
      <c r="Y1531" t="s">
        <v>3298</v>
      </c>
      <c r="AA1531" t="s">
        <v>3621</v>
      </c>
      <c r="AB1531" t="s">
        <v>2060</v>
      </c>
    </row>
    <row r="1532" spans="1:32" x14ac:dyDescent="0.25">
      <c r="A1532" t="s">
        <v>6737</v>
      </c>
      <c r="B1532" t="s">
        <v>89</v>
      </c>
      <c r="C1532">
        <v>58.3</v>
      </c>
      <c r="D1532" t="s">
        <v>37</v>
      </c>
      <c r="E1532" t="s">
        <v>54</v>
      </c>
      <c r="F1532">
        <v>246</v>
      </c>
      <c r="G1532">
        <v>98</v>
      </c>
      <c r="L1532" s="1">
        <v>44545</v>
      </c>
      <c r="M1532" t="s">
        <v>76</v>
      </c>
      <c r="N1532" t="s">
        <v>153</v>
      </c>
      <c r="O1532" t="s">
        <v>228</v>
      </c>
      <c r="P1532" t="s">
        <v>76</v>
      </c>
      <c r="Q1532" t="s">
        <v>136</v>
      </c>
      <c r="R1532" t="s">
        <v>3625</v>
      </c>
      <c r="S1532">
        <v>0.8</v>
      </c>
      <c r="T1532">
        <v>3.6</v>
      </c>
      <c r="U1532">
        <v>2.2000000000000002</v>
      </c>
      <c r="V1532" t="s">
        <v>3204</v>
      </c>
      <c r="W1532" t="s">
        <v>3619</v>
      </c>
      <c r="X1532" t="s">
        <v>3620</v>
      </c>
      <c r="Y1532" t="s">
        <v>3298</v>
      </c>
      <c r="AA1532" t="s">
        <v>3621</v>
      </c>
      <c r="AB1532" t="s">
        <v>2060</v>
      </c>
    </row>
    <row r="1533" spans="1:32" x14ac:dyDescent="0.25">
      <c r="A1533" t="s">
        <v>6737</v>
      </c>
      <c r="B1533" t="s">
        <v>89</v>
      </c>
      <c r="C1533">
        <v>58.3</v>
      </c>
      <c r="D1533" t="s">
        <v>37</v>
      </c>
      <c r="E1533" t="s">
        <v>60</v>
      </c>
      <c r="F1533">
        <v>337</v>
      </c>
      <c r="G1533">
        <v>189</v>
      </c>
      <c r="L1533" s="1">
        <v>44636</v>
      </c>
      <c r="M1533" t="s">
        <v>76</v>
      </c>
      <c r="N1533" t="s">
        <v>182</v>
      </c>
      <c r="O1533" t="s">
        <v>106</v>
      </c>
      <c r="P1533" t="s">
        <v>76</v>
      </c>
      <c r="Q1533" t="s">
        <v>218</v>
      </c>
      <c r="R1533" s="7" t="s">
        <v>7309</v>
      </c>
      <c r="S1533" s="4">
        <v>1</v>
      </c>
      <c r="T1533" s="4">
        <v>1</v>
      </c>
      <c r="U1533" s="4">
        <v>1</v>
      </c>
      <c r="V1533" t="s">
        <v>3204</v>
      </c>
      <c r="W1533" t="s">
        <v>3619</v>
      </c>
      <c r="X1533" t="s">
        <v>3620</v>
      </c>
      <c r="Y1533" t="s">
        <v>3298</v>
      </c>
      <c r="AA1533" t="s">
        <v>3621</v>
      </c>
      <c r="AB1533" t="s">
        <v>2060</v>
      </c>
    </row>
    <row r="1534" spans="1:32" x14ac:dyDescent="0.25">
      <c r="A1534" t="s">
        <v>6737</v>
      </c>
      <c r="B1534" t="s">
        <v>89</v>
      </c>
      <c r="C1534">
        <v>58.3</v>
      </c>
      <c r="D1534" t="s">
        <v>37</v>
      </c>
      <c r="E1534" t="s">
        <v>2109</v>
      </c>
      <c r="F1534">
        <v>407</v>
      </c>
      <c r="G1534">
        <v>259</v>
      </c>
      <c r="L1534" s="1">
        <v>44706</v>
      </c>
      <c r="M1534" t="s">
        <v>76</v>
      </c>
      <c r="N1534" t="s">
        <v>182</v>
      </c>
      <c r="O1534" t="s">
        <v>106</v>
      </c>
      <c r="P1534" t="s">
        <v>76</v>
      </c>
      <c r="Q1534" t="s">
        <v>218</v>
      </c>
      <c r="R1534" s="7" t="s">
        <v>7316</v>
      </c>
      <c r="S1534" s="4">
        <v>1</v>
      </c>
      <c r="T1534" s="4">
        <v>1</v>
      </c>
      <c r="U1534" s="4">
        <v>1</v>
      </c>
      <c r="V1534" t="s">
        <v>3204</v>
      </c>
      <c r="W1534" t="s">
        <v>3619</v>
      </c>
      <c r="X1534" t="s">
        <v>3620</v>
      </c>
      <c r="Y1534" t="s">
        <v>3298</v>
      </c>
      <c r="AA1534" t="s">
        <v>3621</v>
      </c>
      <c r="AB1534" t="s">
        <v>2060</v>
      </c>
    </row>
    <row r="1535" spans="1:32" x14ac:dyDescent="0.25">
      <c r="A1535" t="s">
        <v>6738</v>
      </c>
      <c r="B1535" t="s">
        <v>89</v>
      </c>
      <c r="C1535">
        <v>51.3</v>
      </c>
      <c r="D1535" t="s">
        <v>37</v>
      </c>
      <c r="E1535" t="s">
        <v>43</v>
      </c>
      <c r="F1535">
        <v>36</v>
      </c>
      <c r="L1535" s="1">
        <v>44343</v>
      </c>
      <c r="M1535" t="s">
        <v>76</v>
      </c>
      <c r="N1535" t="s">
        <v>651</v>
      </c>
      <c r="R1535" t="s">
        <v>3628</v>
      </c>
      <c r="S1535">
        <v>1</v>
      </c>
      <c r="T1535">
        <v>1</v>
      </c>
      <c r="U1535">
        <v>1</v>
      </c>
      <c r="V1535" t="s">
        <v>3287</v>
      </c>
      <c r="W1535" t="s">
        <v>3626</v>
      </c>
      <c r="X1535" t="s">
        <v>3627</v>
      </c>
      <c r="Y1535" t="s">
        <v>3219</v>
      </c>
      <c r="AA1535" t="s">
        <v>3310</v>
      </c>
      <c r="AB1535" t="s">
        <v>2060</v>
      </c>
    </row>
    <row r="1536" spans="1:32" x14ac:dyDescent="0.25">
      <c r="A1536" t="s">
        <v>6738</v>
      </c>
      <c r="B1536" t="s">
        <v>89</v>
      </c>
      <c r="C1536">
        <v>51.3</v>
      </c>
      <c r="D1536" t="s">
        <v>37</v>
      </c>
      <c r="E1536" t="s">
        <v>46</v>
      </c>
      <c r="F1536">
        <v>90</v>
      </c>
      <c r="L1536" s="1">
        <v>44397</v>
      </c>
      <c r="M1536" t="s">
        <v>76</v>
      </c>
      <c r="N1536" t="s">
        <v>82</v>
      </c>
      <c r="P1536" t="s">
        <v>76</v>
      </c>
      <c r="Q1536" t="s">
        <v>182</v>
      </c>
      <c r="R1536" t="s">
        <v>3629</v>
      </c>
      <c r="S1536">
        <v>1</v>
      </c>
      <c r="T1536">
        <v>1</v>
      </c>
      <c r="U1536">
        <v>1</v>
      </c>
      <c r="V1536" t="s">
        <v>3287</v>
      </c>
      <c r="W1536" t="s">
        <v>3626</v>
      </c>
      <c r="X1536" t="s">
        <v>3627</v>
      </c>
      <c r="Y1536" t="s">
        <v>3219</v>
      </c>
      <c r="AA1536" t="s">
        <v>3310</v>
      </c>
      <c r="AB1536" t="s">
        <v>2060</v>
      </c>
    </row>
    <row r="1537" spans="1:28" x14ac:dyDescent="0.25">
      <c r="A1537" t="s">
        <v>6739</v>
      </c>
      <c r="B1537" t="s">
        <v>89</v>
      </c>
      <c r="C1537">
        <v>39.299999999999997</v>
      </c>
      <c r="D1537" t="s">
        <v>37</v>
      </c>
      <c r="E1537" t="s">
        <v>43</v>
      </c>
      <c r="F1537">
        <v>29</v>
      </c>
      <c r="I1537" t="s">
        <v>186</v>
      </c>
      <c r="L1537" s="1">
        <v>44328</v>
      </c>
      <c r="M1537" t="s">
        <v>39</v>
      </c>
      <c r="N1537" t="s">
        <v>3632</v>
      </c>
      <c r="R1537" t="s">
        <v>3633</v>
      </c>
      <c r="S1537">
        <v>32.299999999999997</v>
      </c>
      <c r="T1537">
        <v>9.1</v>
      </c>
      <c r="U1537">
        <v>3.7</v>
      </c>
      <c r="V1537" t="s">
        <v>3216</v>
      </c>
      <c r="W1537" t="s">
        <v>3630</v>
      </c>
      <c r="X1537" t="s">
        <v>3631</v>
      </c>
      <c r="Y1537" t="s">
        <v>3219</v>
      </c>
      <c r="AA1537" t="s">
        <v>2060</v>
      </c>
      <c r="AB1537" t="s">
        <v>2060</v>
      </c>
    </row>
    <row r="1538" spans="1:28" x14ac:dyDescent="0.25">
      <c r="A1538" t="s">
        <v>6739</v>
      </c>
      <c r="B1538" t="s">
        <v>89</v>
      </c>
      <c r="C1538">
        <v>39.299999999999997</v>
      </c>
      <c r="D1538" t="s">
        <v>37</v>
      </c>
      <c r="E1538" t="s">
        <v>46</v>
      </c>
      <c r="F1538">
        <v>92</v>
      </c>
      <c r="I1538" t="s">
        <v>186</v>
      </c>
      <c r="L1538" s="1">
        <v>44391</v>
      </c>
      <c r="M1538" t="s">
        <v>39</v>
      </c>
      <c r="N1538" t="s">
        <v>3634</v>
      </c>
      <c r="P1538" t="s">
        <v>76</v>
      </c>
      <c r="Q1538" t="s">
        <v>218</v>
      </c>
      <c r="R1538" t="s">
        <v>3635</v>
      </c>
      <c r="S1538">
        <v>43.3</v>
      </c>
      <c r="T1538">
        <v>19.8</v>
      </c>
      <c r="U1538">
        <v>12.7</v>
      </c>
      <c r="V1538" t="s">
        <v>3216</v>
      </c>
      <c r="W1538" t="s">
        <v>3630</v>
      </c>
      <c r="X1538" t="s">
        <v>3631</v>
      </c>
      <c r="Y1538" t="s">
        <v>3219</v>
      </c>
      <c r="AA1538" t="s">
        <v>2060</v>
      </c>
      <c r="AB1538" t="s">
        <v>2060</v>
      </c>
    </row>
    <row r="1539" spans="1:28" x14ac:dyDescent="0.25">
      <c r="A1539" t="s">
        <v>6739</v>
      </c>
      <c r="B1539" t="s">
        <v>89</v>
      </c>
      <c r="C1539">
        <v>39.299999999999997</v>
      </c>
      <c r="D1539" t="s">
        <v>37</v>
      </c>
      <c r="E1539" t="s">
        <v>50</v>
      </c>
      <c r="F1539">
        <v>183</v>
      </c>
      <c r="I1539" t="s">
        <v>186</v>
      </c>
      <c r="L1539" s="1">
        <v>44482</v>
      </c>
      <c r="M1539" t="s">
        <v>39</v>
      </c>
      <c r="N1539" t="s">
        <v>116</v>
      </c>
      <c r="P1539" t="s">
        <v>76</v>
      </c>
      <c r="Q1539" t="s">
        <v>218</v>
      </c>
      <c r="R1539" t="s">
        <v>3636</v>
      </c>
      <c r="S1539">
        <v>1</v>
      </c>
      <c r="T1539">
        <v>1</v>
      </c>
      <c r="U1539">
        <v>1</v>
      </c>
      <c r="V1539" t="s">
        <v>3216</v>
      </c>
      <c r="W1539" t="s">
        <v>3630</v>
      </c>
      <c r="X1539" t="s">
        <v>3631</v>
      </c>
      <c r="Y1539" t="s">
        <v>3219</v>
      </c>
      <c r="AA1539" t="s">
        <v>2060</v>
      </c>
      <c r="AB1539" t="s">
        <v>2060</v>
      </c>
    </row>
    <row r="1540" spans="1:28" x14ac:dyDescent="0.25">
      <c r="A1540" t="s">
        <v>6739</v>
      </c>
      <c r="B1540" t="s">
        <v>89</v>
      </c>
      <c r="C1540">
        <v>39.299999999999997</v>
      </c>
      <c r="D1540" t="s">
        <v>37</v>
      </c>
      <c r="E1540" t="s">
        <v>54</v>
      </c>
      <c r="F1540">
        <v>290</v>
      </c>
      <c r="G1540">
        <v>107</v>
      </c>
      <c r="I1540" t="s">
        <v>186</v>
      </c>
      <c r="J1540" t="s">
        <v>119</v>
      </c>
      <c r="L1540" s="1">
        <v>44589</v>
      </c>
      <c r="M1540" t="s">
        <v>39</v>
      </c>
      <c r="N1540" t="s">
        <v>3557</v>
      </c>
      <c r="O1540" t="s">
        <v>3637</v>
      </c>
      <c r="P1540" t="s">
        <v>76</v>
      </c>
      <c r="Q1540" t="s">
        <v>760</v>
      </c>
      <c r="R1540" t="s">
        <v>3638</v>
      </c>
      <c r="S1540">
        <v>481.5</v>
      </c>
      <c r="T1540">
        <v>251.6</v>
      </c>
      <c r="U1540">
        <v>145.4</v>
      </c>
      <c r="V1540" t="s">
        <v>3216</v>
      </c>
      <c r="W1540" t="s">
        <v>3630</v>
      </c>
      <c r="X1540" t="s">
        <v>3631</v>
      </c>
      <c r="Y1540" t="s">
        <v>3219</v>
      </c>
      <c r="AA1540" t="s">
        <v>2060</v>
      </c>
      <c r="AB1540" t="s">
        <v>2060</v>
      </c>
    </row>
    <row r="1541" spans="1:28" x14ac:dyDescent="0.25">
      <c r="A1541" t="s">
        <v>6739</v>
      </c>
      <c r="B1541" t="s">
        <v>89</v>
      </c>
      <c r="C1541">
        <v>39.299999999999997</v>
      </c>
      <c r="D1541" t="s">
        <v>37</v>
      </c>
      <c r="E1541" t="s">
        <v>60</v>
      </c>
      <c r="F1541">
        <v>385</v>
      </c>
      <c r="G1541">
        <v>202</v>
      </c>
      <c r="I1541" t="s">
        <v>186</v>
      </c>
      <c r="J1541" t="s">
        <v>93</v>
      </c>
      <c r="L1541" s="1">
        <v>44684</v>
      </c>
      <c r="M1541" t="s">
        <v>39</v>
      </c>
      <c r="N1541" t="s">
        <v>3639</v>
      </c>
      <c r="O1541" t="s">
        <v>3640</v>
      </c>
      <c r="P1541" t="s">
        <v>76</v>
      </c>
      <c r="Q1541" t="s">
        <v>228</v>
      </c>
      <c r="R1541" s="8" t="s">
        <v>7310</v>
      </c>
      <c r="S1541" s="2">
        <v>521.37643378519294</v>
      </c>
      <c r="T1541" s="2">
        <v>233.1545814875262</v>
      </c>
      <c r="U1541" s="2">
        <v>149.12019087384431</v>
      </c>
      <c r="V1541" t="s">
        <v>3216</v>
      </c>
      <c r="W1541" t="s">
        <v>3630</v>
      </c>
      <c r="X1541" t="s">
        <v>3631</v>
      </c>
      <c r="Y1541" t="s">
        <v>3219</v>
      </c>
      <c r="AA1541" t="s">
        <v>2060</v>
      </c>
      <c r="AB1541" t="s">
        <v>2060</v>
      </c>
    </row>
    <row r="1542" spans="1:28" x14ac:dyDescent="0.25">
      <c r="A1542" t="s">
        <v>6740</v>
      </c>
      <c r="B1542" t="s">
        <v>36</v>
      </c>
      <c r="C1542">
        <v>51.3</v>
      </c>
      <c r="D1542" t="s">
        <v>3154</v>
      </c>
      <c r="E1542" t="s">
        <v>43</v>
      </c>
      <c r="F1542">
        <v>29</v>
      </c>
      <c r="L1542" s="1">
        <v>44328</v>
      </c>
      <c r="M1542" t="s">
        <v>39</v>
      </c>
      <c r="N1542" t="s">
        <v>779</v>
      </c>
      <c r="R1542" t="s">
        <v>3644</v>
      </c>
      <c r="S1542">
        <v>466.6</v>
      </c>
      <c r="T1542">
        <v>148.80000000000001</v>
      </c>
      <c r="U1542">
        <v>70.2</v>
      </c>
      <c r="V1542" t="s">
        <v>3220</v>
      </c>
      <c r="W1542" t="s">
        <v>3641</v>
      </c>
      <c r="X1542" t="s">
        <v>3642</v>
      </c>
      <c r="Y1542" t="s">
        <v>3219</v>
      </c>
      <c r="AA1542" t="s">
        <v>2060</v>
      </c>
      <c r="AB1542" t="s">
        <v>2060</v>
      </c>
    </row>
    <row r="1543" spans="1:28" x14ac:dyDescent="0.25">
      <c r="A1543" t="s">
        <v>6740</v>
      </c>
      <c r="B1543" t="s">
        <v>36</v>
      </c>
      <c r="C1543">
        <v>51.3</v>
      </c>
      <c r="D1543" t="s">
        <v>3154</v>
      </c>
      <c r="E1543" t="s">
        <v>46</v>
      </c>
      <c r="F1543">
        <v>99</v>
      </c>
      <c r="L1543" s="1">
        <v>44398</v>
      </c>
      <c r="M1543" t="s">
        <v>39</v>
      </c>
      <c r="N1543" t="s">
        <v>1490</v>
      </c>
      <c r="P1543" t="s">
        <v>76</v>
      </c>
      <c r="Q1543" t="s">
        <v>200</v>
      </c>
      <c r="R1543" t="s">
        <v>3645</v>
      </c>
      <c r="S1543">
        <v>104</v>
      </c>
      <c r="T1543">
        <v>56.1</v>
      </c>
      <c r="U1543">
        <v>16.7</v>
      </c>
      <c r="V1543" t="s">
        <v>3220</v>
      </c>
      <c r="W1543" t="s">
        <v>3641</v>
      </c>
      <c r="X1543" t="s">
        <v>3642</v>
      </c>
      <c r="Y1543" t="s">
        <v>3219</v>
      </c>
      <c r="AA1543" t="s">
        <v>2060</v>
      </c>
      <c r="AB1543" t="s">
        <v>2060</v>
      </c>
    </row>
    <row r="1544" spans="1:28" x14ac:dyDescent="0.25">
      <c r="A1544" t="s">
        <v>6740</v>
      </c>
      <c r="B1544" t="s">
        <v>36</v>
      </c>
      <c r="C1544">
        <v>51.3</v>
      </c>
      <c r="D1544" t="s">
        <v>3154</v>
      </c>
      <c r="E1544" t="s">
        <v>50</v>
      </c>
      <c r="F1544">
        <v>184</v>
      </c>
      <c r="L1544" s="1">
        <v>44483</v>
      </c>
      <c r="M1544" t="s">
        <v>39</v>
      </c>
      <c r="N1544" t="s">
        <v>3646</v>
      </c>
      <c r="P1544" t="s">
        <v>76</v>
      </c>
      <c r="Q1544" t="s">
        <v>781</v>
      </c>
      <c r="R1544" t="s">
        <v>3647</v>
      </c>
      <c r="S1544">
        <v>105.1</v>
      </c>
      <c r="T1544">
        <v>55.3</v>
      </c>
      <c r="U1544">
        <v>23.2</v>
      </c>
      <c r="V1544" t="s">
        <v>3220</v>
      </c>
      <c r="W1544" t="s">
        <v>3641</v>
      </c>
      <c r="X1544" t="s">
        <v>3642</v>
      </c>
      <c r="Y1544" t="s">
        <v>3219</v>
      </c>
      <c r="AA1544" t="s">
        <v>2060</v>
      </c>
      <c r="AB1544" t="s">
        <v>2060</v>
      </c>
    </row>
    <row r="1545" spans="1:28" x14ac:dyDescent="0.25">
      <c r="A1545" t="s">
        <v>6740</v>
      </c>
      <c r="B1545" t="s">
        <v>36</v>
      </c>
      <c r="C1545">
        <v>51.3</v>
      </c>
      <c r="D1545" t="s">
        <v>3154</v>
      </c>
      <c r="E1545" t="s">
        <v>54</v>
      </c>
      <c r="F1545">
        <v>336</v>
      </c>
      <c r="G1545">
        <v>91</v>
      </c>
      <c r="L1545" s="1">
        <v>44635</v>
      </c>
      <c r="M1545" t="s">
        <v>39</v>
      </c>
      <c r="N1545" t="s">
        <v>1108</v>
      </c>
      <c r="O1545" t="s">
        <v>1109</v>
      </c>
      <c r="P1545" t="s">
        <v>76</v>
      </c>
      <c r="Q1545" t="s">
        <v>295</v>
      </c>
      <c r="R1545" t="s">
        <v>3648</v>
      </c>
      <c r="S1545">
        <v>338</v>
      </c>
      <c r="T1545">
        <v>149.19999999999999</v>
      </c>
      <c r="U1545">
        <v>111.5</v>
      </c>
      <c r="V1545" t="s">
        <v>3220</v>
      </c>
      <c r="W1545" t="s">
        <v>3641</v>
      </c>
      <c r="X1545" t="s">
        <v>3642</v>
      </c>
      <c r="Y1545" t="s">
        <v>3219</v>
      </c>
      <c r="AA1545" t="s">
        <v>2060</v>
      </c>
      <c r="AB1545" t="s">
        <v>2060</v>
      </c>
    </row>
    <row r="1546" spans="1:28" x14ac:dyDescent="0.25">
      <c r="A1546" t="s">
        <v>6741</v>
      </c>
      <c r="B1546" t="s">
        <v>89</v>
      </c>
      <c r="C1546">
        <v>27.3</v>
      </c>
      <c r="D1546" t="s">
        <v>37</v>
      </c>
      <c r="E1546" t="s">
        <v>43</v>
      </c>
      <c r="F1546">
        <v>28</v>
      </c>
      <c r="I1546" t="s">
        <v>186</v>
      </c>
      <c r="L1546" s="1">
        <v>44328</v>
      </c>
      <c r="M1546" t="s">
        <v>76</v>
      </c>
      <c r="N1546" t="s">
        <v>200</v>
      </c>
      <c r="R1546" t="s">
        <v>3652</v>
      </c>
      <c r="S1546">
        <v>1</v>
      </c>
      <c r="T1546">
        <v>1</v>
      </c>
      <c r="U1546">
        <v>1</v>
      </c>
      <c r="V1546" t="s">
        <v>3253</v>
      </c>
      <c r="W1546" t="s">
        <v>3649</v>
      </c>
      <c r="X1546" t="s">
        <v>3650</v>
      </c>
      <c r="Y1546" t="s">
        <v>3651</v>
      </c>
      <c r="AA1546" t="s">
        <v>2680</v>
      </c>
      <c r="AB1546" t="s">
        <v>2601</v>
      </c>
    </row>
    <row r="1547" spans="1:28" x14ac:dyDescent="0.25">
      <c r="A1547" t="s">
        <v>6741</v>
      </c>
      <c r="B1547" t="s">
        <v>89</v>
      </c>
      <c r="C1547">
        <v>27.3</v>
      </c>
      <c r="D1547" t="s">
        <v>37</v>
      </c>
      <c r="E1547" t="s">
        <v>46</v>
      </c>
      <c r="F1547">
        <v>98</v>
      </c>
      <c r="I1547" t="s">
        <v>186</v>
      </c>
      <c r="L1547" s="1">
        <v>44398</v>
      </c>
      <c r="M1547" t="s">
        <v>76</v>
      </c>
      <c r="N1547" t="s">
        <v>187</v>
      </c>
      <c r="P1547" t="s">
        <v>76</v>
      </c>
      <c r="Q1547" t="s">
        <v>407</v>
      </c>
      <c r="R1547" t="s">
        <v>3653</v>
      </c>
      <c r="S1547">
        <v>1</v>
      </c>
      <c r="T1547">
        <v>1</v>
      </c>
      <c r="U1547">
        <v>1</v>
      </c>
      <c r="V1547" t="s">
        <v>3253</v>
      </c>
      <c r="W1547" t="s">
        <v>3649</v>
      </c>
      <c r="X1547" t="s">
        <v>3650</v>
      </c>
      <c r="Y1547" t="s">
        <v>3651</v>
      </c>
      <c r="AA1547" t="s">
        <v>2680</v>
      </c>
      <c r="AB1547" t="s">
        <v>2601</v>
      </c>
    </row>
    <row r="1548" spans="1:28" x14ac:dyDescent="0.25">
      <c r="A1548" t="s">
        <v>6741</v>
      </c>
      <c r="B1548" t="s">
        <v>89</v>
      </c>
      <c r="C1548">
        <v>27.3</v>
      </c>
      <c r="D1548" t="s">
        <v>37</v>
      </c>
      <c r="E1548" t="s">
        <v>50</v>
      </c>
      <c r="F1548">
        <v>188</v>
      </c>
      <c r="I1548" t="s">
        <v>186</v>
      </c>
      <c r="L1548" s="1">
        <v>44488</v>
      </c>
      <c r="M1548" t="s">
        <v>39</v>
      </c>
      <c r="N1548" t="s">
        <v>896</v>
      </c>
      <c r="P1548" t="s">
        <v>76</v>
      </c>
      <c r="Q1548" t="s">
        <v>91</v>
      </c>
      <c r="R1548" t="s">
        <v>3654</v>
      </c>
      <c r="S1548">
        <v>1</v>
      </c>
      <c r="T1548">
        <v>1</v>
      </c>
      <c r="U1548">
        <v>1</v>
      </c>
      <c r="V1548" t="s">
        <v>3253</v>
      </c>
      <c r="W1548" t="s">
        <v>3649</v>
      </c>
      <c r="X1548" t="s">
        <v>3650</v>
      </c>
      <c r="Y1548" t="s">
        <v>3651</v>
      </c>
      <c r="AA1548" t="s">
        <v>2680</v>
      </c>
      <c r="AB1548" t="s">
        <v>2601</v>
      </c>
    </row>
    <row r="1549" spans="1:28" x14ac:dyDescent="0.25">
      <c r="A1549" t="s">
        <v>6741</v>
      </c>
      <c r="B1549" t="s">
        <v>89</v>
      </c>
      <c r="C1549">
        <v>27.3</v>
      </c>
      <c r="D1549" t="s">
        <v>37</v>
      </c>
      <c r="E1549" t="s">
        <v>54</v>
      </c>
      <c r="F1549">
        <v>362</v>
      </c>
      <c r="G1549">
        <v>96</v>
      </c>
      <c r="I1549" t="s">
        <v>186</v>
      </c>
      <c r="J1549" t="s">
        <v>1309</v>
      </c>
      <c r="L1549" s="1">
        <v>44662</v>
      </c>
      <c r="M1549" t="s">
        <v>39</v>
      </c>
      <c r="N1549" t="s">
        <v>421</v>
      </c>
      <c r="O1549" t="s">
        <v>3655</v>
      </c>
      <c r="P1549" t="s">
        <v>76</v>
      </c>
      <c r="Q1549" t="s">
        <v>208</v>
      </c>
      <c r="R1549" t="s">
        <v>3656</v>
      </c>
      <c r="S1549">
        <v>216.8</v>
      </c>
      <c r="T1549">
        <v>119.2</v>
      </c>
      <c r="U1549">
        <v>51.7</v>
      </c>
      <c r="V1549" t="s">
        <v>3253</v>
      </c>
      <c r="W1549" t="s">
        <v>3649</v>
      </c>
      <c r="X1549" t="s">
        <v>3650</v>
      </c>
      <c r="Y1549" t="s">
        <v>3651</v>
      </c>
      <c r="AA1549" t="s">
        <v>2680</v>
      </c>
      <c r="AB1549" t="s">
        <v>2601</v>
      </c>
    </row>
    <row r="1550" spans="1:28" x14ac:dyDescent="0.25">
      <c r="A1550" t="s">
        <v>6742</v>
      </c>
      <c r="B1550" t="s">
        <v>36</v>
      </c>
      <c r="C1550">
        <v>79.3</v>
      </c>
      <c r="D1550" t="s">
        <v>37</v>
      </c>
      <c r="E1550" t="s">
        <v>43</v>
      </c>
      <c r="F1550">
        <v>32</v>
      </c>
      <c r="H1550" t="s">
        <v>3657</v>
      </c>
      <c r="L1550" s="1">
        <v>44327</v>
      </c>
      <c r="M1550" t="s">
        <v>39</v>
      </c>
      <c r="N1550" t="s">
        <v>3661</v>
      </c>
      <c r="R1550" t="s">
        <v>3662</v>
      </c>
      <c r="S1550">
        <v>13.8</v>
      </c>
      <c r="T1550">
        <v>12.4</v>
      </c>
      <c r="U1550">
        <v>4.7</v>
      </c>
      <c r="V1550" t="s">
        <v>3658</v>
      </c>
      <c r="W1550" t="s">
        <v>3659</v>
      </c>
      <c r="X1550" t="s">
        <v>3660</v>
      </c>
      <c r="Y1550" t="s">
        <v>2639</v>
      </c>
      <c r="AA1550" t="s">
        <v>2640</v>
      </c>
      <c r="AB1550" t="s">
        <v>2060</v>
      </c>
    </row>
    <row r="1551" spans="1:28" x14ac:dyDescent="0.25">
      <c r="A1551" t="s">
        <v>6742</v>
      </c>
      <c r="B1551" t="s">
        <v>36</v>
      </c>
      <c r="C1551">
        <v>79.3</v>
      </c>
      <c r="D1551" t="s">
        <v>37</v>
      </c>
      <c r="E1551" t="s">
        <v>46</v>
      </c>
      <c r="F1551">
        <v>108</v>
      </c>
      <c r="H1551" t="s">
        <v>3657</v>
      </c>
      <c r="L1551" s="1">
        <v>44403</v>
      </c>
      <c r="M1551" t="s">
        <v>39</v>
      </c>
      <c r="N1551" t="s">
        <v>858</v>
      </c>
      <c r="P1551" t="s">
        <v>76</v>
      </c>
      <c r="Q1551" t="s">
        <v>182</v>
      </c>
      <c r="R1551" t="s">
        <v>3663</v>
      </c>
      <c r="S1551">
        <v>1</v>
      </c>
      <c r="T1551">
        <v>1</v>
      </c>
      <c r="U1551">
        <v>1</v>
      </c>
      <c r="V1551" t="s">
        <v>3658</v>
      </c>
      <c r="W1551" t="s">
        <v>3659</v>
      </c>
      <c r="X1551" t="s">
        <v>3660</v>
      </c>
      <c r="Y1551" t="s">
        <v>2639</v>
      </c>
      <c r="AA1551" t="s">
        <v>2640</v>
      </c>
      <c r="AB1551" t="s">
        <v>2060</v>
      </c>
    </row>
    <row r="1552" spans="1:28" x14ac:dyDescent="0.25">
      <c r="A1552" t="s">
        <v>6742</v>
      </c>
      <c r="B1552" t="s">
        <v>36</v>
      </c>
      <c r="C1552">
        <v>79.3</v>
      </c>
      <c r="D1552" t="s">
        <v>37</v>
      </c>
      <c r="E1552" t="s">
        <v>50</v>
      </c>
      <c r="F1552">
        <v>180</v>
      </c>
      <c r="H1552" t="s">
        <v>3657</v>
      </c>
      <c r="L1552" s="1">
        <v>44475</v>
      </c>
      <c r="M1552" t="s">
        <v>122</v>
      </c>
      <c r="N1552" t="s">
        <v>303</v>
      </c>
      <c r="P1552" t="s">
        <v>76</v>
      </c>
      <c r="Q1552" t="s">
        <v>82</v>
      </c>
      <c r="R1552" t="s">
        <v>3664</v>
      </c>
      <c r="S1552">
        <v>1</v>
      </c>
      <c r="T1552">
        <v>1</v>
      </c>
      <c r="U1552">
        <v>1</v>
      </c>
      <c r="V1552" t="s">
        <v>3658</v>
      </c>
      <c r="W1552" t="s">
        <v>3659</v>
      </c>
      <c r="X1552" t="s">
        <v>3660</v>
      </c>
      <c r="Y1552" t="s">
        <v>2639</v>
      </c>
      <c r="AA1552" t="s">
        <v>2640</v>
      </c>
      <c r="AB1552" t="s">
        <v>2060</v>
      </c>
    </row>
    <row r="1553" spans="1:28" x14ac:dyDescent="0.25">
      <c r="A1553" t="s">
        <v>6742</v>
      </c>
      <c r="B1553" t="s">
        <v>36</v>
      </c>
      <c r="C1553">
        <v>79.3</v>
      </c>
      <c r="D1553" t="s">
        <v>37</v>
      </c>
      <c r="E1553" t="s">
        <v>54</v>
      </c>
      <c r="F1553">
        <v>279</v>
      </c>
      <c r="G1553">
        <v>93</v>
      </c>
      <c r="H1553" t="s">
        <v>3657</v>
      </c>
      <c r="L1553" s="1">
        <v>44574</v>
      </c>
      <c r="M1553" t="s">
        <v>39</v>
      </c>
      <c r="N1553" t="s">
        <v>621</v>
      </c>
      <c r="O1553" t="s">
        <v>622</v>
      </c>
      <c r="P1553" t="s">
        <v>76</v>
      </c>
      <c r="Q1553" t="s">
        <v>218</v>
      </c>
      <c r="R1553" t="s">
        <v>3665</v>
      </c>
      <c r="S1553">
        <v>820.3</v>
      </c>
      <c r="T1553">
        <v>223.4</v>
      </c>
      <c r="U1553">
        <v>138.4</v>
      </c>
      <c r="V1553" t="s">
        <v>3658</v>
      </c>
      <c r="W1553" t="s">
        <v>3659</v>
      </c>
      <c r="X1553" t="s">
        <v>3660</v>
      </c>
      <c r="Y1553" t="s">
        <v>2639</v>
      </c>
      <c r="AA1553" t="s">
        <v>2640</v>
      </c>
      <c r="AB1553" t="s">
        <v>2060</v>
      </c>
    </row>
    <row r="1554" spans="1:28" x14ac:dyDescent="0.25">
      <c r="A1554" t="s">
        <v>6742</v>
      </c>
      <c r="B1554" t="s">
        <v>36</v>
      </c>
      <c r="C1554">
        <v>79.3</v>
      </c>
      <c r="D1554" t="s">
        <v>37</v>
      </c>
      <c r="E1554" t="s">
        <v>60</v>
      </c>
      <c r="F1554">
        <v>367</v>
      </c>
      <c r="G1554">
        <v>181</v>
      </c>
      <c r="H1554" t="s">
        <v>3657</v>
      </c>
      <c r="L1554" s="1">
        <v>44662</v>
      </c>
      <c r="M1554" t="s">
        <v>39</v>
      </c>
      <c r="N1554" t="s">
        <v>235</v>
      </c>
      <c r="O1554" t="s">
        <v>236</v>
      </c>
      <c r="P1554" t="s">
        <v>76</v>
      </c>
      <c r="Q1554" t="s">
        <v>106</v>
      </c>
      <c r="R1554" t="s">
        <v>3666</v>
      </c>
      <c r="S1554">
        <v>518.4</v>
      </c>
      <c r="T1554">
        <v>211.8</v>
      </c>
      <c r="U1554">
        <v>113.3</v>
      </c>
      <c r="V1554" t="s">
        <v>3658</v>
      </c>
      <c r="W1554" t="s">
        <v>3659</v>
      </c>
      <c r="X1554" t="s">
        <v>3660</v>
      </c>
      <c r="Y1554" t="s">
        <v>2639</v>
      </c>
      <c r="AA1554" t="s">
        <v>2640</v>
      </c>
      <c r="AB1554" t="s">
        <v>2060</v>
      </c>
    </row>
    <row r="1555" spans="1:28" x14ac:dyDescent="0.25">
      <c r="A1555" t="s">
        <v>6743</v>
      </c>
      <c r="B1555" t="s">
        <v>89</v>
      </c>
      <c r="C1555">
        <v>32.200000000000003</v>
      </c>
      <c r="D1555" t="s">
        <v>37</v>
      </c>
      <c r="E1555" t="s">
        <v>43</v>
      </c>
      <c r="F1555">
        <v>74</v>
      </c>
      <c r="I1555" t="s">
        <v>2389</v>
      </c>
      <c r="J1555" t="s">
        <v>3667</v>
      </c>
      <c r="L1555" s="1">
        <v>44347</v>
      </c>
      <c r="M1555" t="s">
        <v>39</v>
      </c>
      <c r="N1555" t="s">
        <v>188</v>
      </c>
      <c r="R1555" t="s">
        <v>3669</v>
      </c>
      <c r="S1555">
        <v>198.5</v>
      </c>
      <c r="T1555">
        <v>68.400000000000006</v>
      </c>
      <c r="U1555">
        <v>14</v>
      </c>
      <c r="V1555" t="s">
        <v>3204</v>
      </c>
      <c r="W1555" t="s">
        <v>3204</v>
      </c>
      <c r="X1555" t="s">
        <v>3668</v>
      </c>
      <c r="Y1555" t="s">
        <v>3207</v>
      </c>
      <c r="AA1555" t="s">
        <v>2060</v>
      </c>
      <c r="AB1555" t="s">
        <v>2060</v>
      </c>
    </row>
    <row r="1556" spans="1:28" x14ac:dyDescent="0.25">
      <c r="A1556" t="s">
        <v>6743</v>
      </c>
      <c r="B1556" t="s">
        <v>89</v>
      </c>
      <c r="C1556">
        <v>32.200000000000003</v>
      </c>
      <c r="D1556" t="s">
        <v>37</v>
      </c>
      <c r="E1556" t="s">
        <v>46</v>
      </c>
      <c r="F1556">
        <v>133</v>
      </c>
      <c r="I1556" t="s">
        <v>2389</v>
      </c>
      <c r="J1556" t="s">
        <v>3667</v>
      </c>
      <c r="L1556" s="1">
        <v>44406</v>
      </c>
      <c r="M1556" t="s">
        <v>39</v>
      </c>
      <c r="N1556" t="s">
        <v>1116</v>
      </c>
      <c r="P1556" t="s">
        <v>76</v>
      </c>
      <c r="Q1556" t="s">
        <v>500</v>
      </c>
      <c r="R1556" t="s">
        <v>3670</v>
      </c>
      <c r="S1556">
        <v>141.6</v>
      </c>
      <c r="T1556">
        <v>47.2</v>
      </c>
      <c r="U1556">
        <v>11.7</v>
      </c>
      <c r="V1556" t="s">
        <v>3204</v>
      </c>
      <c r="W1556" t="s">
        <v>3204</v>
      </c>
      <c r="X1556" t="s">
        <v>3668</v>
      </c>
      <c r="Y1556" t="s">
        <v>3207</v>
      </c>
      <c r="AA1556" t="s">
        <v>2060</v>
      </c>
      <c r="AB1556" t="s">
        <v>2060</v>
      </c>
    </row>
    <row r="1557" spans="1:28" x14ac:dyDescent="0.25">
      <c r="A1557" t="s">
        <v>6743</v>
      </c>
      <c r="B1557" t="s">
        <v>89</v>
      </c>
      <c r="C1557">
        <v>32.200000000000003</v>
      </c>
      <c r="D1557" t="s">
        <v>37</v>
      </c>
      <c r="E1557" t="s">
        <v>50</v>
      </c>
      <c r="F1557">
        <v>189</v>
      </c>
      <c r="I1557" t="s">
        <v>2389</v>
      </c>
      <c r="J1557" t="s">
        <v>3667</v>
      </c>
      <c r="L1557" s="1">
        <v>44462</v>
      </c>
      <c r="M1557" t="s">
        <v>39</v>
      </c>
      <c r="N1557" t="s">
        <v>2014</v>
      </c>
      <c r="P1557" t="s">
        <v>76</v>
      </c>
      <c r="Q1557" t="s">
        <v>651</v>
      </c>
      <c r="R1557" t="s">
        <v>3671</v>
      </c>
      <c r="S1557">
        <v>60.1</v>
      </c>
      <c r="T1557">
        <v>28.3</v>
      </c>
      <c r="U1557">
        <v>7.9</v>
      </c>
      <c r="V1557" t="s">
        <v>3204</v>
      </c>
      <c r="W1557" t="s">
        <v>3204</v>
      </c>
      <c r="X1557" t="s">
        <v>3668</v>
      </c>
      <c r="Y1557" t="s">
        <v>3207</v>
      </c>
      <c r="AA1557" t="s">
        <v>2060</v>
      </c>
      <c r="AB1557" t="s">
        <v>2060</v>
      </c>
    </row>
    <row r="1558" spans="1:28" x14ac:dyDescent="0.25">
      <c r="A1558" t="s">
        <v>6743</v>
      </c>
      <c r="B1558" t="s">
        <v>89</v>
      </c>
      <c r="C1558">
        <v>32.200000000000003</v>
      </c>
      <c r="D1558" t="s">
        <v>37</v>
      </c>
      <c r="E1558" t="s">
        <v>118</v>
      </c>
      <c r="F1558">
        <v>371</v>
      </c>
      <c r="I1558" t="s">
        <v>2389</v>
      </c>
      <c r="J1558" t="s">
        <v>3667</v>
      </c>
      <c r="L1558" s="1">
        <v>44644</v>
      </c>
      <c r="M1558" t="s">
        <v>39</v>
      </c>
      <c r="N1558" t="s">
        <v>1133</v>
      </c>
      <c r="O1558" t="s">
        <v>1134</v>
      </c>
      <c r="P1558" t="s">
        <v>39</v>
      </c>
      <c r="Q1558" t="s">
        <v>799</v>
      </c>
      <c r="R1558" t="s">
        <v>3672</v>
      </c>
      <c r="S1558">
        <v>708.2</v>
      </c>
      <c r="T1558">
        <v>254.3</v>
      </c>
      <c r="U1558">
        <v>154</v>
      </c>
      <c r="V1558" t="s">
        <v>3204</v>
      </c>
      <c r="W1558" t="s">
        <v>3204</v>
      </c>
      <c r="X1558" t="s">
        <v>3668</v>
      </c>
      <c r="Y1558" t="s">
        <v>3207</v>
      </c>
      <c r="AA1558" t="s">
        <v>2060</v>
      </c>
      <c r="AB1558" t="s">
        <v>2060</v>
      </c>
    </row>
    <row r="1559" spans="1:28" x14ac:dyDescent="0.25">
      <c r="A1559" t="s">
        <v>6744</v>
      </c>
      <c r="B1559" t="s">
        <v>89</v>
      </c>
      <c r="C1559">
        <v>39.299999999999997</v>
      </c>
      <c r="D1559" t="s">
        <v>37</v>
      </c>
      <c r="E1559" t="s">
        <v>54</v>
      </c>
      <c r="F1559">
        <v>365</v>
      </c>
      <c r="G1559">
        <v>103</v>
      </c>
      <c r="L1559" s="1">
        <v>44670</v>
      </c>
      <c r="M1559" t="s">
        <v>39</v>
      </c>
      <c r="N1559" t="s">
        <v>251</v>
      </c>
      <c r="O1559" t="s">
        <v>1798</v>
      </c>
      <c r="P1559" t="s">
        <v>39</v>
      </c>
      <c r="Q1559" t="s">
        <v>3675</v>
      </c>
      <c r="R1559" t="s">
        <v>3676</v>
      </c>
      <c r="S1559">
        <v>814.3</v>
      </c>
      <c r="T1559">
        <v>275.3</v>
      </c>
      <c r="U1559">
        <v>202.4</v>
      </c>
      <c r="V1559" t="s">
        <v>3287</v>
      </c>
      <c r="W1559" t="s">
        <v>3673</v>
      </c>
      <c r="X1559" t="s">
        <v>3674</v>
      </c>
      <c r="Y1559" t="s">
        <v>3174</v>
      </c>
      <c r="AA1559" t="s">
        <v>3310</v>
      </c>
      <c r="AB1559" t="s">
        <v>2060</v>
      </c>
    </row>
    <row r="1560" spans="1:28" x14ac:dyDescent="0.25">
      <c r="A1560" t="s">
        <v>6745</v>
      </c>
      <c r="B1560" t="s">
        <v>89</v>
      </c>
      <c r="C1560">
        <v>61.3</v>
      </c>
      <c r="D1560" t="s">
        <v>65</v>
      </c>
      <c r="E1560" t="s">
        <v>43</v>
      </c>
      <c r="F1560">
        <v>29</v>
      </c>
      <c r="L1560" s="1">
        <v>44336</v>
      </c>
      <c r="M1560" t="s">
        <v>39</v>
      </c>
      <c r="N1560" t="s">
        <v>1483</v>
      </c>
      <c r="R1560" t="s">
        <v>3681</v>
      </c>
      <c r="S1560">
        <v>1518.6</v>
      </c>
      <c r="T1560">
        <v>458.9</v>
      </c>
      <c r="U1560">
        <v>134.69999999999999</v>
      </c>
      <c r="V1560" t="s">
        <v>3192</v>
      </c>
      <c r="W1560" t="s">
        <v>3677</v>
      </c>
      <c r="X1560" t="s">
        <v>3678</v>
      </c>
      <c r="Y1560" t="s">
        <v>3679</v>
      </c>
      <c r="AA1560" t="s">
        <v>3680</v>
      </c>
      <c r="AB1560" t="s">
        <v>2060</v>
      </c>
    </row>
    <row r="1561" spans="1:28" x14ac:dyDescent="0.25">
      <c r="A1561" t="s">
        <v>6745</v>
      </c>
      <c r="B1561" t="s">
        <v>89</v>
      </c>
      <c r="C1561">
        <v>61.3</v>
      </c>
      <c r="D1561" t="s">
        <v>65</v>
      </c>
      <c r="E1561" t="s">
        <v>46</v>
      </c>
      <c r="F1561">
        <v>91</v>
      </c>
      <c r="L1561" s="1">
        <v>44398</v>
      </c>
      <c r="M1561" t="s">
        <v>39</v>
      </c>
      <c r="N1561" t="s">
        <v>3682</v>
      </c>
      <c r="P1561" t="s">
        <v>76</v>
      </c>
      <c r="Q1561" t="s">
        <v>182</v>
      </c>
      <c r="R1561" t="s">
        <v>3683</v>
      </c>
      <c r="S1561">
        <v>89.6</v>
      </c>
      <c r="T1561">
        <v>54.1</v>
      </c>
      <c r="U1561">
        <v>22.4</v>
      </c>
      <c r="V1561" t="s">
        <v>3192</v>
      </c>
      <c r="W1561" t="s">
        <v>3677</v>
      </c>
      <c r="X1561" t="s">
        <v>3678</v>
      </c>
      <c r="Y1561" t="s">
        <v>3679</v>
      </c>
      <c r="AA1561" t="s">
        <v>3680</v>
      </c>
      <c r="AB1561" t="s">
        <v>2060</v>
      </c>
    </row>
    <row r="1562" spans="1:28" x14ac:dyDescent="0.25">
      <c r="A1562" t="s">
        <v>6745</v>
      </c>
      <c r="B1562" t="s">
        <v>89</v>
      </c>
      <c r="C1562">
        <v>61.3</v>
      </c>
      <c r="D1562" t="s">
        <v>65</v>
      </c>
      <c r="E1562" t="s">
        <v>50</v>
      </c>
      <c r="F1562">
        <v>190</v>
      </c>
      <c r="L1562" s="1">
        <v>44497</v>
      </c>
      <c r="M1562" t="s">
        <v>39</v>
      </c>
      <c r="N1562" t="s">
        <v>493</v>
      </c>
      <c r="P1562" t="s">
        <v>76</v>
      </c>
      <c r="Q1562" t="s">
        <v>407</v>
      </c>
      <c r="R1562" t="s">
        <v>3684</v>
      </c>
      <c r="S1562">
        <v>281.5</v>
      </c>
      <c r="T1562">
        <v>132.19999999999999</v>
      </c>
      <c r="U1562">
        <v>62</v>
      </c>
      <c r="V1562" t="s">
        <v>3192</v>
      </c>
      <c r="W1562" t="s">
        <v>3677</v>
      </c>
      <c r="X1562" t="s">
        <v>3678</v>
      </c>
      <c r="Y1562" t="s">
        <v>3679</v>
      </c>
      <c r="AA1562" t="s">
        <v>3680</v>
      </c>
      <c r="AB1562" t="s">
        <v>2060</v>
      </c>
    </row>
    <row r="1563" spans="1:28" x14ac:dyDescent="0.25">
      <c r="A1563" t="s">
        <v>6745</v>
      </c>
      <c r="B1563" t="s">
        <v>89</v>
      </c>
      <c r="C1563">
        <v>61.3</v>
      </c>
      <c r="D1563" t="s">
        <v>65</v>
      </c>
      <c r="E1563" t="s">
        <v>54</v>
      </c>
      <c r="F1563">
        <v>314</v>
      </c>
      <c r="G1563">
        <v>87</v>
      </c>
      <c r="L1563" s="1">
        <v>44621</v>
      </c>
      <c r="M1563" t="s">
        <v>39</v>
      </c>
      <c r="N1563" t="s">
        <v>1499</v>
      </c>
      <c r="O1563" t="s">
        <v>1500</v>
      </c>
      <c r="P1563" t="s">
        <v>76</v>
      </c>
      <c r="Q1563" t="s">
        <v>182</v>
      </c>
      <c r="R1563" t="s">
        <v>3685</v>
      </c>
      <c r="S1563">
        <v>2430</v>
      </c>
      <c r="T1563">
        <v>1282.7</v>
      </c>
      <c r="U1563">
        <v>264.10000000000002</v>
      </c>
      <c r="V1563" t="s">
        <v>3192</v>
      </c>
      <c r="W1563" t="s">
        <v>3677</v>
      </c>
      <c r="X1563" t="s">
        <v>3678</v>
      </c>
      <c r="Y1563" t="s">
        <v>3679</v>
      </c>
      <c r="AA1563" t="s">
        <v>3680</v>
      </c>
      <c r="AB1563" t="s">
        <v>2060</v>
      </c>
    </row>
    <row r="1564" spans="1:28" x14ac:dyDescent="0.25">
      <c r="A1564" t="s">
        <v>6746</v>
      </c>
      <c r="B1564" t="s">
        <v>36</v>
      </c>
      <c r="C1564">
        <v>36.299999999999997</v>
      </c>
      <c r="D1564" t="s">
        <v>37</v>
      </c>
      <c r="E1564" t="s">
        <v>43</v>
      </c>
      <c r="F1564">
        <v>34</v>
      </c>
      <c r="I1564" t="s">
        <v>108</v>
      </c>
      <c r="L1564" s="1">
        <v>44343</v>
      </c>
      <c r="M1564" t="s">
        <v>39</v>
      </c>
      <c r="N1564" t="s">
        <v>58</v>
      </c>
      <c r="R1564" t="s">
        <v>3687</v>
      </c>
      <c r="S1564">
        <v>2.2000000000000002</v>
      </c>
      <c r="T1564">
        <v>4.9000000000000004</v>
      </c>
      <c r="U1564">
        <v>3</v>
      </c>
      <c r="V1564" t="s">
        <v>3253</v>
      </c>
      <c r="W1564" t="s">
        <v>3256</v>
      </c>
      <c r="Y1564" t="s">
        <v>3686</v>
      </c>
      <c r="AA1564" t="s">
        <v>2601</v>
      </c>
      <c r="AB1564" t="s">
        <v>2601</v>
      </c>
    </row>
    <row r="1565" spans="1:28" x14ac:dyDescent="0.25">
      <c r="A1565" t="s">
        <v>6746</v>
      </c>
      <c r="B1565" t="s">
        <v>36</v>
      </c>
      <c r="C1565">
        <v>36.299999999999997</v>
      </c>
      <c r="D1565" t="s">
        <v>37</v>
      </c>
      <c r="E1565" t="s">
        <v>46</v>
      </c>
      <c r="F1565">
        <v>95</v>
      </c>
      <c r="I1565" t="s">
        <v>108</v>
      </c>
      <c r="L1565" s="1">
        <v>44404</v>
      </c>
      <c r="M1565" t="s">
        <v>122</v>
      </c>
      <c r="N1565" t="s">
        <v>860</v>
      </c>
      <c r="P1565" t="s">
        <v>76</v>
      </c>
      <c r="Q1565" t="s">
        <v>82</v>
      </c>
      <c r="R1565" t="s">
        <v>3688</v>
      </c>
      <c r="S1565">
        <v>1</v>
      </c>
      <c r="T1565">
        <v>1</v>
      </c>
      <c r="U1565">
        <v>1</v>
      </c>
      <c r="V1565" t="s">
        <v>3253</v>
      </c>
      <c r="W1565" t="s">
        <v>3256</v>
      </c>
      <c r="Y1565" t="s">
        <v>3686</v>
      </c>
      <c r="AA1565" t="s">
        <v>2601</v>
      </c>
      <c r="AB1565" t="s">
        <v>2601</v>
      </c>
    </row>
    <row r="1566" spans="1:28" x14ac:dyDescent="0.25">
      <c r="A1566" t="s">
        <v>6746</v>
      </c>
      <c r="B1566" t="s">
        <v>36</v>
      </c>
      <c r="C1566">
        <v>36.299999999999997</v>
      </c>
      <c r="D1566" t="s">
        <v>37</v>
      </c>
      <c r="E1566" t="s">
        <v>50</v>
      </c>
      <c r="F1566">
        <v>195</v>
      </c>
      <c r="G1566">
        <v>20</v>
      </c>
      <c r="I1566" t="s">
        <v>108</v>
      </c>
      <c r="L1566" s="1">
        <v>44504</v>
      </c>
      <c r="M1566" t="s">
        <v>39</v>
      </c>
      <c r="N1566" t="s">
        <v>445</v>
      </c>
      <c r="P1566" t="s">
        <v>76</v>
      </c>
      <c r="Q1566" t="s">
        <v>92</v>
      </c>
      <c r="R1566" t="s">
        <v>3689</v>
      </c>
      <c r="S1566">
        <v>1</v>
      </c>
      <c r="T1566">
        <v>1</v>
      </c>
      <c r="U1566">
        <v>1</v>
      </c>
      <c r="V1566" t="s">
        <v>3253</v>
      </c>
      <c r="W1566" t="s">
        <v>3256</v>
      </c>
      <c r="Y1566" t="s">
        <v>3686</v>
      </c>
      <c r="AA1566" t="s">
        <v>2601</v>
      </c>
      <c r="AB1566" t="s">
        <v>2601</v>
      </c>
    </row>
    <row r="1567" spans="1:28" x14ac:dyDescent="0.25">
      <c r="A1567" t="s">
        <v>6746</v>
      </c>
      <c r="B1567" t="s">
        <v>36</v>
      </c>
      <c r="C1567">
        <v>36.299999999999997</v>
      </c>
      <c r="D1567" t="s">
        <v>37</v>
      </c>
      <c r="E1567" t="s">
        <v>118</v>
      </c>
      <c r="F1567">
        <v>367</v>
      </c>
      <c r="G1567">
        <v>192</v>
      </c>
      <c r="I1567" t="s">
        <v>108</v>
      </c>
      <c r="J1567" t="s">
        <v>607</v>
      </c>
      <c r="L1567" s="1">
        <v>44676</v>
      </c>
      <c r="M1567" t="s">
        <v>39</v>
      </c>
      <c r="N1567" t="s">
        <v>202</v>
      </c>
      <c r="O1567" t="s">
        <v>3690</v>
      </c>
      <c r="P1567" t="s">
        <v>122</v>
      </c>
      <c r="Q1567" t="s">
        <v>1008</v>
      </c>
      <c r="R1567" t="s">
        <v>3691</v>
      </c>
      <c r="S1567">
        <v>112.9</v>
      </c>
      <c r="T1567">
        <v>95.7</v>
      </c>
      <c r="U1567">
        <v>69.400000000000006</v>
      </c>
      <c r="V1567" t="s">
        <v>3253</v>
      </c>
      <c r="W1567" t="s">
        <v>3256</v>
      </c>
      <c r="Y1567" t="s">
        <v>3686</v>
      </c>
      <c r="AA1567" t="s">
        <v>2601</v>
      </c>
      <c r="AB1567" t="s">
        <v>2601</v>
      </c>
    </row>
    <row r="1568" spans="1:28" x14ac:dyDescent="0.25">
      <c r="A1568" t="s">
        <v>6747</v>
      </c>
      <c r="B1568" t="s">
        <v>89</v>
      </c>
      <c r="C1568">
        <v>28.3</v>
      </c>
      <c r="D1568" t="s">
        <v>37</v>
      </c>
      <c r="E1568" t="s">
        <v>43</v>
      </c>
      <c r="F1568">
        <v>30</v>
      </c>
      <c r="I1568" t="s">
        <v>108</v>
      </c>
      <c r="L1568" s="1">
        <v>44335</v>
      </c>
      <c r="M1568" t="s">
        <v>39</v>
      </c>
      <c r="N1568" t="s">
        <v>523</v>
      </c>
      <c r="R1568" t="s">
        <v>3695</v>
      </c>
      <c r="S1568">
        <v>15.1</v>
      </c>
      <c r="T1568">
        <v>2.5</v>
      </c>
      <c r="U1568">
        <v>1</v>
      </c>
      <c r="V1568" t="s">
        <v>3692</v>
      </c>
      <c r="W1568" t="s">
        <v>3693</v>
      </c>
      <c r="X1568" t="s">
        <v>3694</v>
      </c>
      <c r="Y1568" t="s">
        <v>3140</v>
      </c>
      <c r="AA1568" t="s">
        <v>2060</v>
      </c>
      <c r="AB1568" t="s">
        <v>2060</v>
      </c>
    </row>
    <row r="1569" spans="1:32" x14ac:dyDescent="0.25">
      <c r="A1569" t="s">
        <v>6747</v>
      </c>
      <c r="B1569" t="s">
        <v>89</v>
      </c>
      <c r="C1569">
        <v>28.3</v>
      </c>
      <c r="D1569" t="s">
        <v>37</v>
      </c>
      <c r="E1569" t="s">
        <v>46</v>
      </c>
      <c r="F1569">
        <v>87</v>
      </c>
      <c r="I1569" t="s">
        <v>108</v>
      </c>
      <c r="L1569" s="1">
        <v>44392</v>
      </c>
      <c r="M1569" t="s">
        <v>39</v>
      </c>
      <c r="N1569" t="s">
        <v>3696</v>
      </c>
      <c r="P1569" t="s">
        <v>76</v>
      </c>
      <c r="Q1569" t="s">
        <v>827</v>
      </c>
      <c r="R1569" t="s">
        <v>3697</v>
      </c>
      <c r="S1569">
        <v>10.6</v>
      </c>
      <c r="T1569">
        <v>2.8</v>
      </c>
      <c r="U1569">
        <v>0.4</v>
      </c>
      <c r="V1569" t="s">
        <v>3692</v>
      </c>
      <c r="W1569" t="s">
        <v>3693</v>
      </c>
      <c r="X1569" t="s">
        <v>3694</v>
      </c>
      <c r="Y1569" t="s">
        <v>3140</v>
      </c>
      <c r="AA1569" t="s">
        <v>2060</v>
      </c>
      <c r="AB1569" t="s">
        <v>2060</v>
      </c>
    </row>
    <row r="1570" spans="1:32" x14ac:dyDescent="0.25">
      <c r="A1570" t="s">
        <v>6747</v>
      </c>
      <c r="B1570" t="s">
        <v>89</v>
      </c>
      <c r="C1570">
        <v>28.3</v>
      </c>
      <c r="D1570" t="s">
        <v>37</v>
      </c>
      <c r="E1570" t="s">
        <v>50</v>
      </c>
      <c r="F1570">
        <v>183</v>
      </c>
      <c r="I1570" t="s">
        <v>108</v>
      </c>
      <c r="L1570" s="1">
        <v>44488</v>
      </c>
      <c r="M1570" t="s">
        <v>39</v>
      </c>
      <c r="N1570" t="s">
        <v>2349</v>
      </c>
      <c r="P1570" t="s">
        <v>76</v>
      </c>
      <c r="Q1570" t="s">
        <v>781</v>
      </c>
      <c r="R1570" t="s">
        <v>3698</v>
      </c>
      <c r="S1570">
        <v>1</v>
      </c>
      <c r="T1570">
        <v>1</v>
      </c>
      <c r="U1570">
        <v>1</v>
      </c>
      <c r="V1570" t="s">
        <v>3692</v>
      </c>
      <c r="W1570" t="s">
        <v>3693</v>
      </c>
      <c r="X1570" t="s">
        <v>3694</v>
      </c>
      <c r="Y1570" t="s">
        <v>3140</v>
      </c>
      <c r="AA1570" t="s">
        <v>2060</v>
      </c>
      <c r="AB1570" t="s">
        <v>2060</v>
      </c>
    </row>
    <row r="1571" spans="1:32" x14ac:dyDescent="0.25">
      <c r="A1571" t="s">
        <v>6747</v>
      </c>
      <c r="B1571" t="s">
        <v>89</v>
      </c>
      <c r="C1571">
        <v>28.3</v>
      </c>
      <c r="D1571" t="s">
        <v>37</v>
      </c>
      <c r="E1571" t="s">
        <v>118</v>
      </c>
      <c r="F1571">
        <v>365</v>
      </c>
      <c r="I1571" t="s">
        <v>108</v>
      </c>
      <c r="L1571" s="1">
        <v>44670</v>
      </c>
      <c r="M1571" t="s">
        <v>39</v>
      </c>
      <c r="N1571" t="s">
        <v>134</v>
      </c>
      <c r="O1571" t="s">
        <v>135</v>
      </c>
      <c r="P1571" t="s">
        <v>76</v>
      </c>
      <c r="Q1571" t="s">
        <v>1361</v>
      </c>
      <c r="R1571" t="s">
        <v>3699</v>
      </c>
      <c r="S1571">
        <v>467.1</v>
      </c>
      <c r="T1571">
        <v>248.3</v>
      </c>
      <c r="U1571">
        <v>248.1</v>
      </c>
      <c r="V1571" t="s">
        <v>3692</v>
      </c>
      <c r="W1571" t="s">
        <v>3693</v>
      </c>
      <c r="X1571" t="s">
        <v>3694</v>
      </c>
      <c r="Y1571" t="s">
        <v>3140</v>
      </c>
      <c r="AA1571" t="s">
        <v>2060</v>
      </c>
      <c r="AB1571" t="s">
        <v>2060</v>
      </c>
    </row>
    <row r="1572" spans="1:32" x14ac:dyDescent="0.25">
      <c r="A1572" t="s">
        <v>6748</v>
      </c>
      <c r="B1572" t="s">
        <v>36</v>
      </c>
      <c r="C1572">
        <v>40.4</v>
      </c>
      <c r="D1572" t="s">
        <v>37</v>
      </c>
      <c r="E1572" t="s">
        <v>43</v>
      </c>
      <c r="F1572">
        <v>31</v>
      </c>
      <c r="L1572" s="1">
        <v>44358</v>
      </c>
      <c r="M1572" t="s">
        <v>39</v>
      </c>
      <c r="N1572" t="s">
        <v>1192</v>
      </c>
      <c r="P1572" t="s">
        <v>76</v>
      </c>
      <c r="Q1572" t="s">
        <v>500</v>
      </c>
      <c r="R1572" t="s">
        <v>3702</v>
      </c>
      <c r="S1572">
        <v>149.1</v>
      </c>
      <c r="T1572">
        <v>62.2</v>
      </c>
      <c r="U1572">
        <v>29.5</v>
      </c>
      <c r="V1572" t="s">
        <v>3692</v>
      </c>
      <c r="W1572" t="s">
        <v>3700</v>
      </c>
      <c r="X1572" t="s">
        <v>3701</v>
      </c>
      <c r="Y1572" t="s">
        <v>3219</v>
      </c>
      <c r="AA1572" t="s">
        <v>3310</v>
      </c>
      <c r="AB1572" t="s">
        <v>2060</v>
      </c>
    </row>
    <row r="1573" spans="1:32" x14ac:dyDescent="0.25">
      <c r="A1573" t="s">
        <v>6748</v>
      </c>
      <c r="B1573" t="s">
        <v>36</v>
      </c>
      <c r="C1573">
        <v>40.4</v>
      </c>
      <c r="D1573" t="s">
        <v>37</v>
      </c>
      <c r="E1573" t="s">
        <v>46</v>
      </c>
      <c r="F1573">
        <v>85</v>
      </c>
      <c r="L1573" s="1">
        <v>44412</v>
      </c>
      <c r="M1573" t="s">
        <v>39</v>
      </c>
      <c r="N1573" t="s">
        <v>2347</v>
      </c>
      <c r="P1573" t="s">
        <v>76</v>
      </c>
      <c r="Q1573" t="s">
        <v>781</v>
      </c>
      <c r="R1573" t="s">
        <v>3703</v>
      </c>
      <c r="S1573">
        <v>77.7</v>
      </c>
      <c r="T1573">
        <v>6.5</v>
      </c>
      <c r="U1573">
        <v>19.8</v>
      </c>
      <c r="V1573" t="s">
        <v>3692</v>
      </c>
      <c r="W1573" t="s">
        <v>3700</v>
      </c>
      <c r="X1573" t="s">
        <v>3701</v>
      </c>
      <c r="Y1573" t="s">
        <v>3219</v>
      </c>
      <c r="AA1573" t="s">
        <v>3310</v>
      </c>
      <c r="AB1573" t="s">
        <v>2060</v>
      </c>
    </row>
    <row r="1574" spans="1:32" x14ac:dyDescent="0.25">
      <c r="A1574" t="s">
        <v>6748</v>
      </c>
      <c r="B1574" t="s">
        <v>36</v>
      </c>
      <c r="C1574">
        <v>40.4</v>
      </c>
      <c r="D1574" t="s">
        <v>37</v>
      </c>
      <c r="E1574" t="s">
        <v>50</v>
      </c>
      <c r="F1574">
        <v>192</v>
      </c>
      <c r="L1574" s="1">
        <v>44519</v>
      </c>
      <c r="M1574" t="s">
        <v>39</v>
      </c>
      <c r="N1574" t="s">
        <v>531</v>
      </c>
      <c r="P1574" t="s">
        <v>76</v>
      </c>
      <c r="Q1574" t="s">
        <v>295</v>
      </c>
      <c r="R1574" t="s">
        <v>3704</v>
      </c>
      <c r="S1574">
        <v>367.4</v>
      </c>
      <c r="T1574">
        <v>191</v>
      </c>
      <c r="U1574">
        <v>121.9</v>
      </c>
      <c r="V1574" t="s">
        <v>3692</v>
      </c>
      <c r="W1574" t="s">
        <v>3700</v>
      </c>
      <c r="X1574" t="s">
        <v>3701</v>
      </c>
      <c r="Y1574" t="s">
        <v>3219</v>
      </c>
      <c r="AA1574" t="s">
        <v>3310</v>
      </c>
      <c r="AB1574" t="s">
        <v>2060</v>
      </c>
    </row>
    <row r="1575" spans="1:32" x14ac:dyDescent="0.25">
      <c r="A1575" t="s">
        <v>6749</v>
      </c>
      <c r="B1575" t="s">
        <v>89</v>
      </c>
      <c r="C1575">
        <v>66.2</v>
      </c>
      <c r="D1575" t="s">
        <v>65</v>
      </c>
      <c r="E1575" t="s">
        <v>43</v>
      </c>
      <c r="F1575">
        <v>29</v>
      </c>
      <c r="L1575" s="1">
        <v>44301</v>
      </c>
      <c r="M1575" t="s">
        <v>39</v>
      </c>
      <c r="N1575" t="s">
        <v>221</v>
      </c>
      <c r="R1575" t="s">
        <v>3707</v>
      </c>
      <c r="S1575">
        <v>64.099999999999994</v>
      </c>
      <c r="T1575">
        <v>13.1</v>
      </c>
      <c r="U1575">
        <v>4.4000000000000004</v>
      </c>
      <c r="V1575" t="s">
        <v>3156</v>
      </c>
      <c r="W1575" t="s">
        <v>3705</v>
      </c>
      <c r="X1575" t="s">
        <v>3706</v>
      </c>
      <c r="Y1575" t="s">
        <v>3227</v>
      </c>
      <c r="Z1575" t="s">
        <v>323</v>
      </c>
      <c r="AA1575" t="s">
        <v>2060</v>
      </c>
      <c r="AB1575" t="s">
        <v>2060</v>
      </c>
      <c r="AC1575" t="s">
        <v>323</v>
      </c>
      <c r="AD1575" t="s">
        <v>323</v>
      </c>
      <c r="AE1575" t="s">
        <v>3184</v>
      </c>
      <c r="AF1575" t="s">
        <v>3228</v>
      </c>
    </row>
    <row r="1576" spans="1:32" x14ac:dyDescent="0.25">
      <c r="A1576" t="s">
        <v>6749</v>
      </c>
      <c r="B1576" t="s">
        <v>89</v>
      </c>
      <c r="C1576">
        <v>66.2</v>
      </c>
      <c r="D1576" t="s">
        <v>65</v>
      </c>
      <c r="E1576" t="s">
        <v>46</v>
      </c>
      <c r="F1576">
        <v>103</v>
      </c>
      <c r="L1576" s="1">
        <v>44375</v>
      </c>
      <c r="M1576" t="s">
        <v>39</v>
      </c>
      <c r="N1576" t="s">
        <v>2279</v>
      </c>
      <c r="P1576" t="s">
        <v>76</v>
      </c>
      <c r="Q1576" t="s">
        <v>82</v>
      </c>
      <c r="R1576" t="s">
        <v>3708</v>
      </c>
      <c r="S1576">
        <v>95</v>
      </c>
      <c r="T1576">
        <v>34</v>
      </c>
      <c r="U1576">
        <v>18</v>
      </c>
      <c r="V1576" t="s">
        <v>3156</v>
      </c>
      <c r="W1576" t="s">
        <v>3705</v>
      </c>
      <c r="X1576" t="s">
        <v>3706</v>
      </c>
      <c r="Y1576" t="s">
        <v>3227</v>
      </c>
      <c r="Z1576" t="s">
        <v>323</v>
      </c>
      <c r="AA1576" t="s">
        <v>2060</v>
      </c>
      <c r="AB1576" t="s">
        <v>2060</v>
      </c>
      <c r="AC1576" t="s">
        <v>323</v>
      </c>
      <c r="AD1576" t="s">
        <v>323</v>
      </c>
      <c r="AE1576" t="s">
        <v>3184</v>
      </c>
      <c r="AF1576" t="s">
        <v>3228</v>
      </c>
    </row>
    <row r="1577" spans="1:32" x14ac:dyDescent="0.25">
      <c r="A1577" t="s">
        <v>6749</v>
      </c>
      <c r="B1577" t="s">
        <v>89</v>
      </c>
      <c r="C1577">
        <v>66.2</v>
      </c>
      <c r="D1577" t="s">
        <v>65</v>
      </c>
      <c r="E1577" t="s">
        <v>50</v>
      </c>
      <c r="F1577">
        <v>271</v>
      </c>
      <c r="L1577" s="1">
        <v>44543</v>
      </c>
      <c r="M1577" t="s">
        <v>39</v>
      </c>
      <c r="N1577" t="s">
        <v>1493</v>
      </c>
      <c r="O1577" t="s">
        <v>1494</v>
      </c>
      <c r="P1577" t="s">
        <v>76</v>
      </c>
      <c r="Q1577" t="s">
        <v>136</v>
      </c>
      <c r="R1577" t="s">
        <v>3709</v>
      </c>
      <c r="S1577">
        <v>121.4</v>
      </c>
      <c r="T1577">
        <v>48.8</v>
      </c>
      <c r="U1577">
        <v>31.7</v>
      </c>
      <c r="V1577" t="s">
        <v>3156</v>
      </c>
      <c r="W1577" t="s">
        <v>3705</v>
      </c>
      <c r="X1577" t="s">
        <v>3706</v>
      </c>
      <c r="Y1577" t="s">
        <v>3227</v>
      </c>
      <c r="Z1577" t="s">
        <v>323</v>
      </c>
      <c r="AA1577" t="s">
        <v>2060</v>
      </c>
      <c r="AB1577" t="s">
        <v>2060</v>
      </c>
      <c r="AC1577" t="s">
        <v>323</v>
      </c>
      <c r="AD1577" t="s">
        <v>323</v>
      </c>
      <c r="AE1577" t="s">
        <v>3184</v>
      </c>
      <c r="AF1577" t="s">
        <v>3228</v>
      </c>
    </row>
    <row r="1578" spans="1:32" x14ac:dyDescent="0.25">
      <c r="A1578" t="s">
        <v>6749</v>
      </c>
      <c r="B1578" t="s">
        <v>89</v>
      </c>
      <c r="C1578">
        <v>66.2</v>
      </c>
      <c r="D1578" t="s">
        <v>65</v>
      </c>
      <c r="E1578" t="s">
        <v>54</v>
      </c>
      <c r="F1578">
        <v>356</v>
      </c>
      <c r="G1578">
        <v>78</v>
      </c>
      <c r="L1578" s="1">
        <v>44628</v>
      </c>
      <c r="M1578" t="s">
        <v>39</v>
      </c>
      <c r="N1578" t="s">
        <v>964</v>
      </c>
      <c r="O1578" t="s">
        <v>3710</v>
      </c>
      <c r="P1578" t="s">
        <v>76</v>
      </c>
      <c r="Q1578" t="s">
        <v>82</v>
      </c>
      <c r="R1578" t="s">
        <v>3711</v>
      </c>
      <c r="S1578">
        <v>565.9</v>
      </c>
      <c r="T1578">
        <v>214.5</v>
      </c>
      <c r="U1578">
        <v>150.5</v>
      </c>
      <c r="V1578" t="s">
        <v>3156</v>
      </c>
      <c r="W1578" t="s">
        <v>3705</v>
      </c>
      <c r="X1578" t="s">
        <v>3706</v>
      </c>
      <c r="Y1578" t="s">
        <v>3227</v>
      </c>
      <c r="Z1578" t="s">
        <v>323</v>
      </c>
      <c r="AA1578" t="s">
        <v>2060</v>
      </c>
      <c r="AB1578" t="s">
        <v>2060</v>
      </c>
      <c r="AC1578" t="s">
        <v>323</v>
      </c>
      <c r="AD1578" t="s">
        <v>323</v>
      </c>
      <c r="AE1578" t="s">
        <v>3184</v>
      </c>
      <c r="AF1578" t="s">
        <v>3228</v>
      </c>
    </row>
    <row r="1579" spans="1:32" x14ac:dyDescent="0.25">
      <c r="A1579" t="s">
        <v>6750</v>
      </c>
      <c r="B1579" t="s">
        <v>89</v>
      </c>
      <c r="C1579">
        <v>70.400000000000006</v>
      </c>
      <c r="D1579" t="s">
        <v>65</v>
      </c>
      <c r="E1579" t="s">
        <v>43</v>
      </c>
      <c r="F1579">
        <v>31</v>
      </c>
      <c r="L1579" s="1">
        <v>44357</v>
      </c>
      <c r="M1579" t="s">
        <v>39</v>
      </c>
      <c r="N1579" t="s">
        <v>93</v>
      </c>
      <c r="P1579" t="s">
        <v>39</v>
      </c>
      <c r="Q1579" t="s">
        <v>1358</v>
      </c>
      <c r="R1579" t="s">
        <v>3713</v>
      </c>
      <c r="S1579">
        <v>1148</v>
      </c>
      <c r="T1579">
        <v>293.8</v>
      </c>
      <c r="U1579">
        <v>111.5</v>
      </c>
      <c r="V1579" t="s">
        <v>3224</v>
      </c>
      <c r="W1579" t="s">
        <v>3224</v>
      </c>
      <c r="X1579" t="s">
        <v>3712</v>
      </c>
      <c r="Y1579" t="s">
        <v>2344</v>
      </c>
      <c r="AA1579" t="s">
        <v>2060</v>
      </c>
      <c r="AB1579" t="s">
        <v>2060</v>
      </c>
    </row>
    <row r="1580" spans="1:32" x14ac:dyDescent="0.25">
      <c r="A1580" t="s">
        <v>6750</v>
      </c>
      <c r="B1580" t="s">
        <v>89</v>
      </c>
      <c r="C1580">
        <v>70.400000000000006</v>
      </c>
      <c r="D1580" t="s">
        <v>65</v>
      </c>
      <c r="E1580" t="s">
        <v>46</v>
      </c>
      <c r="F1580">
        <v>93</v>
      </c>
      <c r="L1580" s="1">
        <v>44419</v>
      </c>
      <c r="M1580" t="s">
        <v>39</v>
      </c>
      <c r="N1580" t="s">
        <v>1493</v>
      </c>
      <c r="P1580" t="s">
        <v>39</v>
      </c>
      <c r="Q1580" t="s">
        <v>2255</v>
      </c>
      <c r="R1580" t="s">
        <v>3714</v>
      </c>
      <c r="S1580">
        <v>168.1</v>
      </c>
      <c r="T1580">
        <v>54.9</v>
      </c>
      <c r="U1580">
        <v>42.8</v>
      </c>
      <c r="V1580" t="s">
        <v>3224</v>
      </c>
      <c r="W1580" t="s">
        <v>3224</v>
      </c>
      <c r="X1580" t="s">
        <v>3712</v>
      </c>
      <c r="Y1580" t="s">
        <v>2344</v>
      </c>
      <c r="AA1580" t="s">
        <v>2060</v>
      </c>
      <c r="AB1580" t="s">
        <v>2060</v>
      </c>
    </row>
    <row r="1581" spans="1:32" x14ac:dyDescent="0.25">
      <c r="A1581" t="s">
        <v>6750</v>
      </c>
      <c r="B1581" t="s">
        <v>89</v>
      </c>
      <c r="C1581">
        <v>70.400000000000006</v>
      </c>
      <c r="D1581" t="s">
        <v>65</v>
      </c>
      <c r="E1581" t="s">
        <v>50</v>
      </c>
      <c r="F1581">
        <v>182</v>
      </c>
      <c r="L1581" s="1">
        <v>44508</v>
      </c>
      <c r="M1581" t="s">
        <v>39</v>
      </c>
      <c r="N1581" t="s">
        <v>2772</v>
      </c>
      <c r="P1581" t="s">
        <v>39</v>
      </c>
      <c r="Q1581" t="s">
        <v>1293</v>
      </c>
      <c r="R1581" t="s">
        <v>3715</v>
      </c>
      <c r="S1581">
        <v>181</v>
      </c>
      <c r="T1581">
        <v>63.8</v>
      </c>
      <c r="U1581">
        <v>30.7</v>
      </c>
      <c r="V1581" t="s">
        <v>3224</v>
      </c>
      <c r="W1581" t="s">
        <v>3224</v>
      </c>
      <c r="X1581" t="s">
        <v>3712</v>
      </c>
      <c r="Y1581" t="s">
        <v>2344</v>
      </c>
      <c r="AA1581" t="s">
        <v>2060</v>
      </c>
      <c r="AB1581" t="s">
        <v>2060</v>
      </c>
    </row>
    <row r="1582" spans="1:32" x14ac:dyDescent="0.25">
      <c r="A1582" t="s">
        <v>6750</v>
      </c>
      <c r="B1582" t="s">
        <v>89</v>
      </c>
      <c r="C1582">
        <v>70.400000000000006</v>
      </c>
      <c r="D1582" t="s">
        <v>65</v>
      </c>
      <c r="E1582" t="s">
        <v>118</v>
      </c>
      <c r="F1582">
        <v>372</v>
      </c>
      <c r="L1582" s="1">
        <v>44698</v>
      </c>
      <c r="M1582" t="s">
        <v>39</v>
      </c>
      <c r="N1582" t="s">
        <v>2128</v>
      </c>
      <c r="O1582" t="s">
        <v>2129</v>
      </c>
      <c r="P1582" t="s">
        <v>39</v>
      </c>
      <c r="Q1582" t="s">
        <v>246</v>
      </c>
      <c r="R1582" t="s">
        <v>3716</v>
      </c>
      <c r="S1582">
        <v>715.8</v>
      </c>
      <c r="T1582">
        <v>211.9</v>
      </c>
      <c r="U1582">
        <v>131.6</v>
      </c>
      <c r="V1582" t="s">
        <v>3224</v>
      </c>
      <c r="W1582" t="s">
        <v>3224</v>
      </c>
      <c r="X1582" t="s">
        <v>3712</v>
      </c>
      <c r="Y1582" t="s">
        <v>2344</v>
      </c>
      <c r="AA1582" t="s">
        <v>2060</v>
      </c>
      <c r="AB1582" t="s">
        <v>2060</v>
      </c>
    </row>
    <row r="1583" spans="1:32" x14ac:dyDescent="0.25">
      <c r="A1583" t="s">
        <v>6751</v>
      </c>
      <c r="B1583" t="s">
        <v>89</v>
      </c>
      <c r="C1583">
        <v>55.3</v>
      </c>
      <c r="D1583" t="s">
        <v>37</v>
      </c>
      <c r="E1583" t="s">
        <v>43</v>
      </c>
      <c r="F1583">
        <v>31</v>
      </c>
      <c r="L1583" s="1">
        <v>44336</v>
      </c>
      <c r="M1583" t="s">
        <v>39</v>
      </c>
      <c r="N1583" t="s">
        <v>3545</v>
      </c>
      <c r="R1583" t="s">
        <v>3719</v>
      </c>
      <c r="S1583">
        <v>299.8</v>
      </c>
      <c r="T1583">
        <v>152.80000000000001</v>
      </c>
      <c r="U1583">
        <v>55.9</v>
      </c>
      <c r="V1583" t="s">
        <v>3253</v>
      </c>
      <c r="W1583" t="s">
        <v>3717</v>
      </c>
      <c r="X1583" t="s">
        <v>3718</v>
      </c>
      <c r="Y1583" t="s">
        <v>2600</v>
      </c>
      <c r="AA1583" t="s">
        <v>2601</v>
      </c>
      <c r="AB1583" t="s">
        <v>2601</v>
      </c>
    </row>
    <row r="1584" spans="1:32" x14ac:dyDescent="0.25">
      <c r="A1584" t="s">
        <v>6751</v>
      </c>
      <c r="B1584" t="s">
        <v>89</v>
      </c>
      <c r="C1584">
        <v>55.3</v>
      </c>
      <c r="D1584" t="s">
        <v>37</v>
      </c>
      <c r="E1584" t="s">
        <v>46</v>
      </c>
      <c r="F1584">
        <v>92</v>
      </c>
      <c r="L1584" s="1">
        <v>44397</v>
      </c>
      <c r="M1584" t="s">
        <v>39</v>
      </c>
      <c r="N1584" t="s">
        <v>1859</v>
      </c>
      <c r="P1584" t="s">
        <v>76</v>
      </c>
      <c r="Q1584" t="s">
        <v>407</v>
      </c>
      <c r="R1584" t="s">
        <v>3720</v>
      </c>
      <c r="S1584">
        <v>182.7</v>
      </c>
      <c r="T1584">
        <v>111</v>
      </c>
      <c r="U1584">
        <v>52.2</v>
      </c>
      <c r="V1584" t="s">
        <v>3253</v>
      </c>
      <c r="W1584" t="s">
        <v>3717</v>
      </c>
      <c r="X1584" t="s">
        <v>3718</v>
      </c>
      <c r="Y1584" t="s">
        <v>2600</v>
      </c>
      <c r="AA1584" t="s">
        <v>2601</v>
      </c>
      <c r="AB1584" t="s">
        <v>2601</v>
      </c>
    </row>
    <row r="1585" spans="1:28" x14ac:dyDescent="0.25">
      <c r="A1585" t="s">
        <v>6751</v>
      </c>
      <c r="B1585" t="s">
        <v>89</v>
      </c>
      <c r="C1585">
        <v>55.3</v>
      </c>
      <c r="D1585" t="s">
        <v>37</v>
      </c>
      <c r="E1585" t="s">
        <v>50</v>
      </c>
      <c r="F1585">
        <v>183</v>
      </c>
      <c r="L1585" s="1">
        <v>44488</v>
      </c>
      <c r="M1585" t="s">
        <v>39</v>
      </c>
      <c r="N1585" t="s">
        <v>3721</v>
      </c>
      <c r="P1585" t="s">
        <v>76</v>
      </c>
      <c r="Q1585" t="s">
        <v>651</v>
      </c>
      <c r="R1585" t="s">
        <v>3722</v>
      </c>
      <c r="S1585">
        <v>72.3</v>
      </c>
      <c r="T1585">
        <v>46.4</v>
      </c>
      <c r="U1585">
        <v>24.6</v>
      </c>
      <c r="V1585" t="s">
        <v>3253</v>
      </c>
      <c r="W1585" t="s">
        <v>3717</v>
      </c>
      <c r="X1585" t="s">
        <v>3718</v>
      </c>
      <c r="Y1585" t="s">
        <v>2600</v>
      </c>
      <c r="AA1585" t="s">
        <v>2601</v>
      </c>
      <c r="AB1585" t="s">
        <v>2601</v>
      </c>
    </row>
    <row r="1586" spans="1:28" x14ac:dyDescent="0.25">
      <c r="A1586" t="s">
        <v>6751</v>
      </c>
      <c r="B1586" t="s">
        <v>89</v>
      </c>
      <c r="C1586">
        <v>55.3</v>
      </c>
      <c r="D1586" t="s">
        <v>37</v>
      </c>
      <c r="E1586" t="s">
        <v>54</v>
      </c>
      <c r="F1586">
        <v>323</v>
      </c>
      <c r="G1586">
        <v>83</v>
      </c>
      <c r="L1586" s="1">
        <v>44628</v>
      </c>
      <c r="M1586" t="s">
        <v>39</v>
      </c>
      <c r="N1586" t="s">
        <v>894</v>
      </c>
      <c r="O1586" t="s">
        <v>895</v>
      </c>
      <c r="P1586" t="s">
        <v>76</v>
      </c>
      <c r="Q1586" t="s">
        <v>214</v>
      </c>
      <c r="R1586" t="s">
        <v>3723</v>
      </c>
      <c r="S1586">
        <v>268.7</v>
      </c>
      <c r="T1586">
        <v>139.1</v>
      </c>
      <c r="U1586">
        <v>86.2</v>
      </c>
      <c r="V1586" t="s">
        <v>3253</v>
      </c>
      <c r="W1586" t="s">
        <v>3717</v>
      </c>
      <c r="X1586" t="s">
        <v>3718</v>
      </c>
      <c r="Y1586" t="s">
        <v>2600</v>
      </c>
      <c r="AA1586" t="s">
        <v>2601</v>
      </c>
      <c r="AB1586" t="s">
        <v>2601</v>
      </c>
    </row>
    <row r="1587" spans="1:28" x14ac:dyDescent="0.25">
      <c r="A1587" t="s">
        <v>6752</v>
      </c>
      <c r="B1587" t="s">
        <v>89</v>
      </c>
      <c r="C1587">
        <v>29.3</v>
      </c>
      <c r="D1587" t="s">
        <v>37</v>
      </c>
      <c r="E1587" t="s">
        <v>43</v>
      </c>
      <c r="F1587">
        <v>29</v>
      </c>
      <c r="L1587" s="1">
        <v>44328</v>
      </c>
      <c r="M1587" t="s">
        <v>39</v>
      </c>
      <c r="N1587" t="s">
        <v>3726</v>
      </c>
      <c r="R1587" t="s">
        <v>3727</v>
      </c>
      <c r="S1587">
        <v>1542.5</v>
      </c>
      <c r="T1587">
        <v>436.1</v>
      </c>
      <c r="U1587">
        <v>242.2</v>
      </c>
      <c r="V1587" t="s">
        <v>3408</v>
      </c>
      <c r="W1587" t="s">
        <v>3724</v>
      </c>
      <c r="X1587" t="s">
        <v>3725</v>
      </c>
      <c r="Y1587" t="s">
        <v>3174</v>
      </c>
      <c r="AA1587" t="s">
        <v>2060</v>
      </c>
      <c r="AB1587" t="s">
        <v>2060</v>
      </c>
    </row>
    <row r="1588" spans="1:28" x14ac:dyDescent="0.25">
      <c r="A1588" t="s">
        <v>6752</v>
      </c>
      <c r="B1588" t="s">
        <v>89</v>
      </c>
      <c r="C1588">
        <v>29.3</v>
      </c>
      <c r="D1588" t="s">
        <v>37</v>
      </c>
      <c r="E1588" t="s">
        <v>46</v>
      </c>
      <c r="F1588">
        <v>91</v>
      </c>
      <c r="L1588" s="1">
        <v>44390</v>
      </c>
      <c r="M1588" t="s">
        <v>39</v>
      </c>
      <c r="N1588" t="s">
        <v>1650</v>
      </c>
      <c r="P1588" t="s">
        <v>122</v>
      </c>
      <c r="Q1588" t="s">
        <v>1807</v>
      </c>
      <c r="R1588" t="s">
        <v>3728</v>
      </c>
      <c r="S1588">
        <v>441.1</v>
      </c>
      <c r="T1588">
        <v>224.4</v>
      </c>
      <c r="U1588">
        <v>72.900000000000006</v>
      </c>
      <c r="V1588" t="s">
        <v>3408</v>
      </c>
      <c r="W1588" t="s">
        <v>3724</v>
      </c>
      <c r="X1588" t="s">
        <v>3725</v>
      </c>
      <c r="Y1588" t="s">
        <v>3174</v>
      </c>
      <c r="AA1588" t="s">
        <v>2060</v>
      </c>
      <c r="AB1588" t="s">
        <v>2060</v>
      </c>
    </row>
    <row r="1589" spans="1:28" x14ac:dyDescent="0.25">
      <c r="A1589" t="s">
        <v>6752</v>
      </c>
      <c r="B1589" t="s">
        <v>89</v>
      </c>
      <c r="C1589">
        <v>29.3</v>
      </c>
      <c r="D1589" t="s">
        <v>37</v>
      </c>
      <c r="E1589" t="s">
        <v>50</v>
      </c>
      <c r="F1589">
        <v>185</v>
      </c>
      <c r="L1589" s="1">
        <v>44484</v>
      </c>
      <c r="M1589" t="s">
        <v>39</v>
      </c>
      <c r="N1589" t="s">
        <v>3436</v>
      </c>
      <c r="P1589" t="s">
        <v>39</v>
      </c>
      <c r="Q1589" t="s">
        <v>498</v>
      </c>
      <c r="R1589" t="s">
        <v>3729</v>
      </c>
      <c r="S1589">
        <v>310.60000000000002</v>
      </c>
      <c r="T1589">
        <v>139.69999999999999</v>
      </c>
      <c r="U1589">
        <v>81.7</v>
      </c>
      <c r="V1589" t="s">
        <v>3408</v>
      </c>
      <c r="W1589" t="s">
        <v>3724</v>
      </c>
      <c r="X1589" t="s">
        <v>3725</v>
      </c>
      <c r="Y1589" t="s">
        <v>3174</v>
      </c>
      <c r="AA1589" t="s">
        <v>2060</v>
      </c>
      <c r="AB1589" t="s">
        <v>2060</v>
      </c>
    </row>
    <row r="1590" spans="1:28" x14ac:dyDescent="0.25">
      <c r="A1590" t="s">
        <v>6753</v>
      </c>
      <c r="B1590" t="s">
        <v>36</v>
      </c>
      <c r="C1590">
        <v>48.4</v>
      </c>
      <c r="D1590" t="s">
        <v>65</v>
      </c>
      <c r="E1590" t="s">
        <v>43</v>
      </c>
      <c r="F1590">
        <v>29</v>
      </c>
      <c r="I1590" t="s">
        <v>754</v>
      </c>
      <c r="L1590" s="1">
        <v>44355</v>
      </c>
      <c r="M1590" t="s">
        <v>39</v>
      </c>
      <c r="N1590" t="s">
        <v>660</v>
      </c>
      <c r="R1590" t="s">
        <v>3730</v>
      </c>
      <c r="S1590">
        <v>783.7</v>
      </c>
      <c r="T1590">
        <v>305.5</v>
      </c>
      <c r="U1590">
        <v>94.9</v>
      </c>
      <c r="V1590" t="s">
        <v>3253</v>
      </c>
      <c r="W1590" t="s">
        <v>3256</v>
      </c>
      <c r="X1590" t="s">
        <v>2600</v>
      </c>
      <c r="Y1590" t="s">
        <v>3686</v>
      </c>
      <c r="AA1590" t="s">
        <v>2601</v>
      </c>
      <c r="AB1590" t="s">
        <v>2601</v>
      </c>
    </row>
    <row r="1591" spans="1:28" x14ac:dyDescent="0.25">
      <c r="A1591" t="s">
        <v>6753</v>
      </c>
      <c r="B1591" t="s">
        <v>36</v>
      </c>
      <c r="C1591">
        <v>48.4</v>
      </c>
      <c r="D1591" t="s">
        <v>65</v>
      </c>
      <c r="E1591" t="s">
        <v>46</v>
      </c>
      <c r="F1591">
        <v>99</v>
      </c>
      <c r="I1591" t="s">
        <v>754</v>
      </c>
      <c r="L1591" s="1">
        <v>44425</v>
      </c>
      <c r="M1591" t="s">
        <v>39</v>
      </c>
      <c r="N1591" t="s">
        <v>721</v>
      </c>
      <c r="P1591" t="s">
        <v>76</v>
      </c>
      <c r="Q1591" t="s">
        <v>92</v>
      </c>
      <c r="R1591" t="s">
        <v>3731</v>
      </c>
      <c r="S1591">
        <v>289.89999999999998</v>
      </c>
      <c r="T1591">
        <v>141.5</v>
      </c>
      <c r="U1591">
        <v>50.1</v>
      </c>
      <c r="V1591" t="s">
        <v>3253</v>
      </c>
      <c r="W1591" t="s">
        <v>3256</v>
      </c>
      <c r="X1591" t="s">
        <v>2600</v>
      </c>
      <c r="Y1591" t="s">
        <v>3686</v>
      </c>
      <c r="AA1591" t="s">
        <v>2601</v>
      </c>
      <c r="AB1591" t="s">
        <v>2601</v>
      </c>
    </row>
    <row r="1592" spans="1:28" x14ac:dyDescent="0.25">
      <c r="A1592" t="s">
        <v>6753</v>
      </c>
      <c r="B1592" t="s">
        <v>36</v>
      </c>
      <c r="C1592">
        <v>48.4</v>
      </c>
      <c r="D1592" t="s">
        <v>65</v>
      </c>
      <c r="E1592" t="s">
        <v>50</v>
      </c>
      <c r="F1592">
        <v>183</v>
      </c>
      <c r="I1592" t="s">
        <v>754</v>
      </c>
      <c r="J1592" t="s">
        <v>1200</v>
      </c>
      <c r="L1592" s="1">
        <v>44509</v>
      </c>
      <c r="M1592" t="s">
        <v>39</v>
      </c>
      <c r="N1592" t="s">
        <v>207</v>
      </c>
      <c r="P1592" t="s">
        <v>39</v>
      </c>
      <c r="Q1592" t="s">
        <v>858</v>
      </c>
      <c r="R1592" t="s">
        <v>3732</v>
      </c>
      <c r="S1592">
        <v>6978.4</v>
      </c>
      <c r="T1592">
        <v>2423.6999999999998</v>
      </c>
      <c r="U1592">
        <v>507.9</v>
      </c>
      <c r="V1592" t="s">
        <v>3253</v>
      </c>
      <c r="W1592" t="s">
        <v>3256</v>
      </c>
      <c r="X1592" t="s">
        <v>2600</v>
      </c>
      <c r="Y1592" t="s">
        <v>3686</v>
      </c>
      <c r="AA1592" t="s">
        <v>2601</v>
      </c>
      <c r="AB1592" t="s">
        <v>2601</v>
      </c>
    </row>
    <row r="1593" spans="1:28" x14ac:dyDescent="0.25">
      <c r="A1593" t="s">
        <v>6753</v>
      </c>
      <c r="B1593" t="s">
        <v>36</v>
      </c>
      <c r="C1593">
        <v>48.4</v>
      </c>
      <c r="D1593" t="s">
        <v>65</v>
      </c>
      <c r="E1593" t="s">
        <v>118</v>
      </c>
      <c r="F1593">
        <v>365</v>
      </c>
      <c r="I1593" t="s">
        <v>754</v>
      </c>
      <c r="J1593" t="s">
        <v>3733</v>
      </c>
      <c r="L1593" s="1">
        <v>44691</v>
      </c>
      <c r="M1593" t="s">
        <v>39</v>
      </c>
      <c r="N1593" t="s">
        <v>3734</v>
      </c>
      <c r="O1593" t="s">
        <v>3735</v>
      </c>
      <c r="P1593" t="s">
        <v>76</v>
      </c>
      <c r="Q1593" t="s">
        <v>863</v>
      </c>
      <c r="R1593" s="7" t="s">
        <v>7317</v>
      </c>
      <c r="S1593" s="6">
        <v>1776.1989342806394</v>
      </c>
      <c r="T1593" s="6">
        <v>1028.7007509515481</v>
      </c>
      <c r="U1593" s="6">
        <v>202.79862096937742</v>
      </c>
      <c r="V1593" t="s">
        <v>3253</v>
      </c>
      <c r="W1593" t="s">
        <v>3256</v>
      </c>
      <c r="X1593" t="s">
        <v>2600</v>
      </c>
      <c r="Y1593" t="s">
        <v>3686</v>
      </c>
      <c r="AA1593" t="s">
        <v>2601</v>
      </c>
      <c r="AB1593" t="s">
        <v>2601</v>
      </c>
    </row>
    <row r="1594" spans="1:28" x14ac:dyDescent="0.25">
      <c r="A1594" t="s">
        <v>6754</v>
      </c>
      <c r="B1594" t="s">
        <v>36</v>
      </c>
      <c r="C1594">
        <v>36.299999999999997</v>
      </c>
      <c r="D1594" t="s">
        <v>37</v>
      </c>
      <c r="E1594" t="s">
        <v>43</v>
      </c>
      <c r="F1594">
        <v>34</v>
      </c>
      <c r="L1594" s="1">
        <v>44347</v>
      </c>
      <c r="M1594" t="s">
        <v>39</v>
      </c>
      <c r="N1594" t="s">
        <v>429</v>
      </c>
      <c r="R1594" t="s">
        <v>3737</v>
      </c>
      <c r="S1594">
        <v>143.5</v>
      </c>
      <c r="T1594">
        <v>26.6</v>
      </c>
      <c r="U1594">
        <v>21.4</v>
      </c>
      <c r="V1594" t="s">
        <v>3204</v>
      </c>
      <c r="W1594" t="s">
        <v>3204</v>
      </c>
      <c r="X1594" t="s">
        <v>3736</v>
      </c>
      <c r="Y1594" t="s">
        <v>3207</v>
      </c>
      <c r="AA1594" t="s">
        <v>2060</v>
      </c>
      <c r="AB1594" t="s">
        <v>2060</v>
      </c>
    </row>
    <row r="1595" spans="1:28" x14ac:dyDescent="0.25">
      <c r="A1595" t="s">
        <v>6754</v>
      </c>
      <c r="B1595" t="s">
        <v>36</v>
      </c>
      <c r="C1595">
        <v>36.299999999999997</v>
      </c>
      <c r="D1595" t="s">
        <v>37</v>
      </c>
      <c r="E1595" t="s">
        <v>46</v>
      </c>
      <c r="F1595">
        <v>92</v>
      </c>
      <c r="L1595" s="1">
        <v>44405</v>
      </c>
      <c r="M1595" t="s">
        <v>39</v>
      </c>
      <c r="N1595" t="s">
        <v>2933</v>
      </c>
      <c r="P1595" t="s">
        <v>76</v>
      </c>
      <c r="Q1595" t="s">
        <v>407</v>
      </c>
      <c r="R1595" t="s">
        <v>3738</v>
      </c>
      <c r="S1595">
        <v>82.3</v>
      </c>
      <c r="T1595">
        <v>15.7</v>
      </c>
      <c r="U1595">
        <v>14.6</v>
      </c>
      <c r="V1595" t="s">
        <v>3204</v>
      </c>
      <c r="W1595" t="s">
        <v>3204</v>
      </c>
      <c r="X1595" t="s">
        <v>3736</v>
      </c>
      <c r="Y1595" t="s">
        <v>3207</v>
      </c>
      <c r="AA1595" t="s">
        <v>2060</v>
      </c>
      <c r="AB1595" t="s">
        <v>2060</v>
      </c>
    </row>
    <row r="1596" spans="1:28" x14ac:dyDescent="0.25">
      <c r="A1596" t="s">
        <v>6754</v>
      </c>
      <c r="B1596" t="s">
        <v>36</v>
      </c>
      <c r="C1596">
        <v>36.299999999999997</v>
      </c>
      <c r="D1596" t="s">
        <v>37</v>
      </c>
      <c r="E1596" t="s">
        <v>50</v>
      </c>
      <c r="F1596">
        <v>184</v>
      </c>
      <c r="L1596" s="1">
        <v>44497</v>
      </c>
      <c r="M1596" t="s">
        <v>39</v>
      </c>
      <c r="N1596" t="s">
        <v>178</v>
      </c>
      <c r="P1596" t="s">
        <v>76</v>
      </c>
      <c r="Q1596" t="s">
        <v>407</v>
      </c>
      <c r="R1596" t="s">
        <v>3739</v>
      </c>
      <c r="S1596">
        <v>211.4</v>
      </c>
      <c r="T1596">
        <v>103.6</v>
      </c>
      <c r="U1596">
        <v>47.5</v>
      </c>
      <c r="V1596" t="s">
        <v>3204</v>
      </c>
      <c r="W1596" t="s">
        <v>3204</v>
      </c>
      <c r="X1596" t="s">
        <v>3736</v>
      </c>
      <c r="Y1596" t="s">
        <v>3207</v>
      </c>
      <c r="AA1596" t="s">
        <v>2060</v>
      </c>
      <c r="AB1596" t="s">
        <v>2060</v>
      </c>
    </row>
    <row r="1597" spans="1:28" x14ac:dyDescent="0.25">
      <c r="A1597" t="s">
        <v>6755</v>
      </c>
      <c r="B1597" t="s">
        <v>89</v>
      </c>
      <c r="C1597">
        <v>24.3</v>
      </c>
      <c r="D1597" t="s">
        <v>37</v>
      </c>
      <c r="E1597" t="s">
        <v>43</v>
      </c>
      <c r="F1597">
        <v>35</v>
      </c>
      <c r="L1597" s="1">
        <v>44343</v>
      </c>
      <c r="M1597" t="s">
        <v>39</v>
      </c>
      <c r="N1597" t="s">
        <v>3741</v>
      </c>
      <c r="R1597" t="s">
        <v>3742</v>
      </c>
      <c r="S1597">
        <v>127.7</v>
      </c>
      <c r="T1597">
        <v>21.5</v>
      </c>
      <c r="U1597">
        <v>53.3</v>
      </c>
      <c r="V1597" t="s">
        <v>3204</v>
      </c>
      <c r="W1597" t="s">
        <v>3204</v>
      </c>
      <c r="X1597" t="s">
        <v>3740</v>
      </c>
      <c r="Y1597" t="s">
        <v>3219</v>
      </c>
      <c r="AA1597" t="s">
        <v>3310</v>
      </c>
      <c r="AB1597" t="s">
        <v>2060</v>
      </c>
    </row>
    <row r="1598" spans="1:28" x14ac:dyDescent="0.25">
      <c r="A1598" t="s">
        <v>6755</v>
      </c>
      <c r="B1598" t="s">
        <v>89</v>
      </c>
      <c r="C1598">
        <v>24.3</v>
      </c>
      <c r="D1598" t="s">
        <v>37</v>
      </c>
      <c r="E1598" t="s">
        <v>46</v>
      </c>
      <c r="F1598">
        <v>91</v>
      </c>
      <c r="L1598" s="1">
        <v>44399</v>
      </c>
      <c r="M1598" t="s">
        <v>39</v>
      </c>
      <c r="N1598" t="s">
        <v>3632</v>
      </c>
      <c r="P1598" t="s">
        <v>76</v>
      </c>
      <c r="Q1598" t="s">
        <v>136</v>
      </c>
      <c r="R1598" t="s">
        <v>3743</v>
      </c>
      <c r="S1598">
        <v>84.2</v>
      </c>
      <c r="T1598">
        <v>24.9</v>
      </c>
      <c r="U1598">
        <v>15</v>
      </c>
      <c r="V1598" t="s">
        <v>3204</v>
      </c>
      <c r="W1598" t="s">
        <v>3204</v>
      </c>
      <c r="X1598" t="s">
        <v>3740</v>
      </c>
      <c r="Y1598" t="s">
        <v>3219</v>
      </c>
      <c r="AA1598" t="s">
        <v>3310</v>
      </c>
      <c r="AB1598" t="s">
        <v>2060</v>
      </c>
    </row>
    <row r="1599" spans="1:28" x14ac:dyDescent="0.25">
      <c r="A1599" t="s">
        <v>6755</v>
      </c>
      <c r="B1599" t="s">
        <v>89</v>
      </c>
      <c r="C1599">
        <v>24.3</v>
      </c>
      <c r="D1599" t="s">
        <v>37</v>
      </c>
      <c r="E1599" t="s">
        <v>50</v>
      </c>
      <c r="F1599">
        <v>189</v>
      </c>
      <c r="L1599" s="1">
        <v>44497</v>
      </c>
      <c r="M1599" t="s">
        <v>39</v>
      </c>
      <c r="N1599" t="s">
        <v>2996</v>
      </c>
      <c r="P1599" t="s">
        <v>76</v>
      </c>
      <c r="Q1599" t="s">
        <v>82</v>
      </c>
      <c r="R1599" t="s">
        <v>3744</v>
      </c>
      <c r="S1599">
        <v>35.200000000000003</v>
      </c>
      <c r="T1599">
        <v>12.6</v>
      </c>
      <c r="U1599">
        <v>8.9</v>
      </c>
      <c r="V1599" t="s">
        <v>3204</v>
      </c>
      <c r="W1599" t="s">
        <v>3204</v>
      </c>
      <c r="X1599" t="s">
        <v>3740</v>
      </c>
      <c r="Y1599" t="s">
        <v>3219</v>
      </c>
      <c r="AA1599" t="s">
        <v>3310</v>
      </c>
      <c r="AB1599" t="s">
        <v>2060</v>
      </c>
    </row>
    <row r="1600" spans="1:28" x14ac:dyDescent="0.25">
      <c r="A1600" t="s">
        <v>6755</v>
      </c>
      <c r="B1600" t="s">
        <v>89</v>
      </c>
      <c r="C1600">
        <v>24.3</v>
      </c>
      <c r="D1600" t="s">
        <v>37</v>
      </c>
      <c r="E1600" t="s">
        <v>118</v>
      </c>
      <c r="F1600">
        <v>372</v>
      </c>
      <c r="L1600" s="1">
        <v>44680</v>
      </c>
      <c r="M1600" t="s">
        <v>39</v>
      </c>
      <c r="N1600" t="s">
        <v>3745</v>
      </c>
      <c r="O1600" t="s">
        <v>3746</v>
      </c>
      <c r="P1600" t="s">
        <v>76</v>
      </c>
      <c r="Q1600" t="s">
        <v>106</v>
      </c>
      <c r="R1600" t="s">
        <v>3747</v>
      </c>
      <c r="S1600">
        <v>616.9</v>
      </c>
      <c r="T1600">
        <v>322.5</v>
      </c>
      <c r="U1600">
        <v>339.6</v>
      </c>
      <c r="V1600" t="s">
        <v>3204</v>
      </c>
      <c r="W1600" t="s">
        <v>3204</v>
      </c>
      <c r="X1600" t="s">
        <v>3740</v>
      </c>
      <c r="Y1600" t="s">
        <v>3219</v>
      </c>
      <c r="AA1600" t="s">
        <v>3310</v>
      </c>
      <c r="AB1600" t="s">
        <v>2060</v>
      </c>
    </row>
    <row r="1601" spans="1:28" x14ac:dyDescent="0.25">
      <c r="A1601" t="s">
        <v>6756</v>
      </c>
      <c r="B1601" t="s">
        <v>89</v>
      </c>
      <c r="C1601">
        <v>22.3</v>
      </c>
      <c r="D1601" t="s">
        <v>37</v>
      </c>
      <c r="E1601" t="s">
        <v>43</v>
      </c>
      <c r="F1601">
        <v>33</v>
      </c>
      <c r="L1601" s="1">
        <v>44347</v>
      </c>
      <c r="M1601" t="s">
        <v>39</v>
      </c>
      <c r="N1601" t="s">
        <v>721</v>
      </c>
      <c r="R1601" t="s">
        <v>3750</v>
      </c>
      <c r="S1601">
        <v>53.4</v>
      </c>
      <c r="T1601">
        <v>26.5</v>
      </c>
      <c r="U1601">
        <v>10.7</v>
      </c>
      <c r="V1601" t="s">
        <v>3408</v>
      </c>
      <c r="W1601" t="s">
        <v>3748</v>
      </c>
      <c r="X1601" t="s">
        <v>3749</v>
      </c>
      <c r="Y1601" t="s">
        <v>3207</v>
      </c>
      <c r="AA1601" t="s">
        <v>2060</v>
      </c>
      <c r="AB1601" t="s">
        <v>2060</v>
      </c>
    </row>
    <row r="1602" spans="1:28" x14ac:dyDescent="0.25">
      <c r="A1602" t="s">
        <v>6756</v>
      </c>
      <c r="B1602" t="s">
        <v>89</v>
      </c>
      <c r="C1602">
        <v>22.3</v>
      </c>
      <c r="D1602" t="s">
        <v>37</v>
      </c>
      <c r="E1602" t="s">
        <v>46</v>
      </c>
      <c r="F1602">
        <v>91</v>
      </c>
      <c r="L1602" s="1">
        <v>44405</v>
      </c>
      <c r="M1602" t="s">
        <v>39</v>
      </c>
      <c r="N1602" t="s">
        <v>2593</v>
      </c>
      <c r="P1602" t="s">
        <v>76</v>
      </c>
      <c r="Q1602" t="s">
        <v>136</v>
      </c>
      <c r="R1602" t="s">
        <v>3751</v>
      </c>
      <c r="S1602">
        <v>80.599999999999994</v>
      </c>
      <c r="T1602">
        <v>34.299999999999997</v>
      </c>
      <c r="U1602">
        <v>19.8</v>
      </c>
      <c r="V1602" t="s">
        <v>3408</v>
      </c>
      <c r="W1602" t="s">
        <v>3748</v>
      </c>
      <c r="X1602" t="s">
        <v>3749</v>
      </c>
      <c r="Y1602" t="s">
        <v>3207</v>
      </c>
      <c r="AA1602" t="s">
        <v>2060</v>
      </c>
      <c r="AB1602" t="s">
        <v>2060</v>
      </c>
    </row>
    <row r="1603" spans="1:28" x14ac:dyDescent="0.25">
      <c r="A1603" t="s">
        <v>6756</v>
      </c>
      <c r="B1603" t="s">
        <v>89</v>
      </c>
      <c r="C1603">
        <v>22.3</v>
      </c>
      <c r="D1603" t="s">
        <v>37</v>
      </c>
      <c r="E1603" t="s">
        <v>50</v>
      </c>
      <c r="F1603">
        <v>194</v>
      </c>
      <c r="L1603" s="1">
        <v>44508</v>
      </c>
      <c r="M1603" t="s">
        <v>39</v>
      </c>
      <c r="N1603" t="s">
        <v>1035</v>
      </c>
      <c r="P1603" t="s">
        <v>76</v>
      </c>
      <c r="Q1603" t="s">
        <v>82</v>
      </c>
      <c r="R1603" t="s">
        <v>3752</v>
      </c>
      <c r="S1603">
        <v>35.799999999999997</v>
      </c>
      <c r="T1603">
        <v>26.4</v>
      </c>
      <c r="U1603">
        <v>13</v>
      </c>
      <c r="V1603" t="s">
        <v>3408</v>
      </c>
      <c r="W1603" t="s">
        <v>3748</v>
      </c>
      <c r="X1603" t="s">
        <v>3749</v>
      </c>
      <c r="Y1603" t="s">
        <v>3207</v>
      </c>
      <c r="AA1603" t="s">
        <v>2060</v>
      </c>
      <c r="AB1603" t="s">
        <v>2060</v>
      </c>
    </row>
    <row r="1604" spans="1:28" x14ac:dyDescent="0.25">
      <c r="A1604" t="s">
        <v>6757</v>
      </c>
      <c r="B1604" t="s">
        <v>89</v>
      </c>
      <c r="C1604">
        <v>39.299999999999997</v>
      </c>
      <c r="D1604" t="s">
        <v>37</v>
      </c>
      <c r="E1604" t="s">
        <v>43</v>
      </c>
      <c r="F1604">
        <v>34</v>
      </c>
      <c r="L1604" s="1">
        <v>44347</v>
      </c>
      <c r="M1604" t="s">
        <v>39</v>
      </c>
      <c r="N1604" t="s">
        <v>216</v>
      </c>
      <c r="R1604" t="s">
        <v>3754</v>
      </c>
      <c r="S1604">
        <v>914.9</v>
      </c>
      <c r="T1604">
        <v>367.8</v>
      </c>
      <c r="U1604">
        <v>94.2</v>
      </c>
      <c r="V1604" t="s">
        <v>3156</v>
      </c>
      <c r="W1604" t="s">
        <v>3156</v>
      </c>
      <c r="X1604" t="s">
        <v>3753</v>
      </c>
      <c r="Z1604" t="s">
        <v>42</v>
      </c>
      <c r="AA1604" t="s">
        <v>2146</v>
      </c>
      <c r="AB1604" t="s">
        <v>2146</v>
      </c>
    </row>
    <row r="1605" spans="1:28" x14ac:dyDescent="0.25">
      <c r="A1605" t="s">
        <v>6757</v>
      </c>
      <c r="B1605" t="s">
        <v>89</v>
      </c>
      <c r="C1605">
        <v>39.299999999999997</v>
      </c>
      <c r="D1605" t="s">
        <v>37</v>
      </c>
      <c r="E1605" t="s">
        <v>46</v>
      </c>
      <c r="F1605">
        <v>93</v>
      </c>
      <c r="L1605" s="1">
        <v>44406</v>
      </c>
      <c r="M1605" t="s">
        <v>39</v>
      </c>
      <c r="N1605" t="s">
        <v>1123</v>
      </c>
      <c r="P1605" t="s">
        <v>76</v>
      </c>
      <c r="Q1605" t="s">
        <v>407</v>
      </c>
      <c r="R1605" t="s">
        <v>3755</v>
      </c>
      <c r="S1605">
        <v>160.1</v>
      </c>
      <c r="T1605">
        <v>100.7</v>
      </c>
      <c r="U1605">
        <v>70.3</v>
      </c>
      <c r="V1605" t="s">
        <v>3156</v>
      </c>
      <c r="W1605" t="s">
        <v>3156</v>
      </c>
      <c r="X1605" t="s">
        <v>3753</v>
      </c>
      <c r="Z1605" t="s">
        <v>42</v>
      </c>
      <c r="AA1605" t="s">
        <v>2146</v>
      </c>
      <c r="AB1605" t="s">
        <v>2146</v>
      </c>
    </row>
    <row r="1606" spans="1:28" x14ac:dyDescent="0.25">
      <c r="A1606" t="s">
        <v>6757</v>
      </c>
      <c r="B1606" t="s">
        <v>89</v>
      </c>
      <c r="C1606">
        <v>39.299999999999997</v>
      </c>
      <c r="D1606" t="s">
        <v>37</v>
      </c>
      <c r="E1606" t="s">
        <v>50</v>
      </c>
      <c r="F1606">
        <v>195</v>
      </c>
      <c r="L1606" s="1">
        <v>44508</v>
      </c>
      <c r="M1606" t="s">
        <v>39</v>
      </c>
      <c r="N1606" t="s">
        <v>811</v>
      </c>
      <c r="P1606" t="s">
        <v>76</v>
      </c>
      <c r="Q1606" t="s">
        <v>179</v>
      </c>
      <c r="R1606" t="s">
        <v>3756</v>
      </c>
      <c r="S1606">
        <v>93</v>
      </c>
      <c r="T1606">
        <v>47</v>
      </c>
      <c r="U1606">
        <v>21</v>
      </c>
      <c r="V1606" t="s">
        <v>3156</v>
      </c>
      <c r="W1606" t="s">
        <v>3156</v>
      </c>
      <c r="X1606" t="s">
        <v>3753</v>
      </c>
      <c r="Z1606" t="s">
        <v>42</v>
      </c>
      <c r="AA1606" t="s">
        <v>2146</v>
      </c>
      <c r="AB1606" t="s">
        <v>2146</v>
      </c>
    </row>
    <row r="1607" spans="1:28" x14ac:dyDescent="0.25">
      <c r="A1607" t="s">
        <v>6757</v>
      </c>
      <c r="B1607" t="s">
        <v>89</v>
      </c>
      <c r="C1607">
        <v>39.299999999999997</v>
      </c>
      <c r="D1607" t="s">
        <v>37</v>
      </c>
      <c r="E1607" t="s">
        <v>54</v>
      </c>
      <c r="F1607">
        <v>364</v>
      </c>
      <c r="G1607">
        <v>85</v>
      </c>
      <c r="L1607" s="1">
        <v>44677</v>
      </c>
      <c r="M1607" t="s">
        <v>39</v>
      </c>
      <c r="N1607" t="s">
        <v>3757</v>
      </c>
      <c r="O1607" t="s">
        <v>3758</v>
      </c>
      <c r="P1607" t="s">
        <v>76</v>
      </c>
      <c r="Q1607" t="s">
        <v>82</v>
      </c>
      <c r="R1607" t="s">
        <v>3759</v>
      </c>
      <c r="S1607">
        <v>1380.1</v>
      </c>
      <c r="T1607">
        <v>429</v>
      </c>
      <c r="U1607">
        <v>361.1</v>
      </c>
      <c r="V1607" t="s">
        <v>3156</v>
      </c>
      <c r="W1607" t="s">
        <v>3156</v>
      </c>
      <c r="X1607" t="s">
        <v>3753</v>
      </c>
      <c r="Z1607" t="s">
        <v>42</v>
      </c>
      <c r="AA1607" t="s">
        <v>2146</v>
      </c>
      <c r="AB1607" t="s">
        <v>2146</v>
      </c>
    </row>
    <row r="1608" spans="1:28" x14ac:dyDescent="0.25">
      <c r="A1608" t="s">
        <v>6758</v>
      </c>
      <c r="B1608" t="s">
        <v>36</v>
      </c>
      <c r="C1608">
        <v>50.3</v>
      </c>
      <c r="D1608" t="s">
        <v>37</v>
      </c>
      <c r="E1608" t="s">
        <v>43</v>
      </c>
      <c r="F1608">
        <v>31</v>
      </c>
      <c r="I1608" t="s">
        <v>186</v>
      </c>
      <c r="L1608" s="1">
        <v>44347</v>
      </c>
      <c r="M1608" t="s">
        <v>39</v>
      </c>
      <c r="N1608" t="s">
        <v>265</v>
      </c>
      <c r="R1608" t="s">
        <v>3761</v>
      </c>
      <c r="S1608">
        <v>190.3</v>
      </c>
      <c r="T1608">
        <v>59.1</v>
      </c>
      <c r="U1608">
        <v>37.9</v>
      </c>
      <c r="V1608" t="s">
        <v>3220</v>
      </c>
      <c r="W1608" t="s">
        <v>3220</v>
      </c>
      <c r="X1608" t="s">
        <v>3760</v>
      </c>
      <c r="Y1608" t="s">
        <v>3219</v>
      </c>
      <c r="AA1608" t="s">
        <v>3310</v>
      </c>
      <c r="AB1608" t="s">
        <v>2060</v>
      </c>
    </row>
    <row r="1609" spans="1:28" x14ac:dyDescent="0.25">
      <c r="A1609" t="s">
        <v>6758</v>
      </c>
      <c r="B1609" t="s">
        <v>36</v>
      </c>
      <c r="C1609">
        <v>50.3</v>
      </c>
      <c r="D1609" t="s">
        <v>37</v>
      </c>
      <c r="E1609" t="s">
        <v>46</v>
      </c>
      <c r="F1609">
        <v>96</v>
      </c>
      <c r="I1609" t="s">
        <v>186</v>
      </c>
      <c r="L1609" s="1">
        <v>44412</v>
      </c>
      <c r="M1609" t="s">
        <v>39</v>
      </c>
      <c r="N1609" t="s">
        <v>3762</v>
      </c>
      <c r="P1609" t="s">
        <v>76</v>
      </c>
      <c r="Q1609" t="s">
        <v>218</v>
      </c>
      <c r="R1609" t="s">
        <v>3763</v>
      </c>
      <c r="S1609">
        <v>103.2</v>
      </c>
      <c r="T1609">
        <v>31.5</v>
      </c>
      <c r="U1609">
        <v>19</v>
      </c>
      <c r="V1609" t="s">
        <v>3220</v>
      </c>
      <c r="W1609" t="s">
        <v>3220</v>
      </c>
      <c r="X1609" t="s">
        <v>3760</v>
      </c>
      <c r="Y1609" t="s">
        <v>3219</v>
      </c>
      <c r="AA1609" t="s">
        <v>3310</v>
      </c>
      <c r="AB1609" t="s">
        <v>2060</v>
      </c>
    </row>
    <row r="1610" spans="1:28" x14ac:dyDescent="0.25">
      <c r="A1610" t="s">
        <v>6758</v>
      </c>
      <c r="B1610" t="s">
        <v>36</v>
      </c>
      <c r="C1610">
        <v>50.3</v>
      </c>
      <c r="D1610" t="s">
        <v>37</v>
      </c>
      <c r="E1610" t="s">
        <v>50</v>
      </c>
      <c r="F1610">
        <v>201</v>
      </c>
      <c r="I1610" t="s">
        <v>186</v>
      </c>
      <c r="L1610" s="1">
        <v>44517</v>
      </c>
      <c r="M1610" t="s">
        <v>39</v>
      </c>
      <c r="N1610" t="s">
        <v>2095</v>
      </c>
      <c r="P1610" t="s">
        <v>76</v>
      </c>
      <c r="Q1610" t="s">
        <v>136</v>
      </c>
      <c r="R1610" t="s">
        <v>3764</v>
      </c>
      <c r="S1610">
        <v>64.900000000000006</v>
      </c>
      <c r="T1610">
        <v>32</v>
      </c>
      <c r="U1610">
        <v>16.100000000000001</v>
      </c>
      <c r="V1610" t="s">
        <v>3220</v>
      </c>
      <c r="W1610" t="s">
        <v>3220</v>
      </c>
      <c r="X1610" t="s">
        <v>3760</v>
      </c>
      <c r="Y1610" t="s">
        <v>3219</v>
      </c>
      <c r="AA1610" t="s">
        <v>3310</v>
      </c>
      <c r="AB1610" t="s">
        <v>2060</v>
      </c>
    </row>
    <row r="1611" spans="1:28" x14ac:dyDescent="0.25">
      <c r="A1611" t="s">
        <v>6758</v>
      </c>
      <c r="B1611" t="s">
        <v>36</v>
      </c>
      <c r="C1611">
        <v>50.3</v>
      </c>
      <c r="D1611" t="s">
        <v>37</v>
      </c>
      <c r="E1611" t="s">
        <v>54</v>
      </c>
      <c r="F1611">
        <v>300</v>
      </c>
      <c r="G1611">
        <v>89</v>
      </c>
      <c r="I1611" t="s">
        <v>186</v>
      </c>
      <c r="J1611" t="s">
        <v>2588</v>
      </c>
      <c r="L1611" s="1">
        <v>44616</v>
      </c>
      <c r="M1611" t="s">
        <v>39</v>
      </c>
      <c r="N1611" t="s">
        <v>2554</v>
      </c>
      <c r="O1611" t="s">
        <v>3765</v>
      </c>
      <c r="P1611" t="s">
        <v>122</v>
      </c>
      <c r="Q1611" t="s">
        <v>1883</v>
      </c>
      <c r="R1611" t="s">
        <v>3766</v>
      </c>
      <c r="S1611">
        <v>1689.8</v>
      </c>
      <c r="T1611">
        <v>954.2</v>
      </c>
      <c r="U1611">
        <v>602.79999999999995</v>
      </c>
      <c r="V1611" t="s">
        <v>3220</v>
      </c>
      <c r="W1611" t="s">
        <v>3220</v>
      </c>
      <c r="X1611" t="s">
        <v>3760</v>
      </c>
      <c r="Y1611" t="s">
        <v>3219</v>
      </c>
      <c r="AA1611" t="s">
        <v>3310</v>
      </c>
      <c r="AB1611" t="s">
        <v>2060</v>
      </c>
    </row>
    <row r="1612" spans="1:28" x14ac:dyDescent="0.25">
      <c r="A1612" t="s">
        <v>6758</v>
      </c>
      <c r="B1612" t="s">
        <v>36</v>
      </c>
      <c r="C1612">
        <v>50.3</v>
      </c>
      <c r="D1612" t="s">
        <v>37</v>
      </c>
      <c r="E1612" t="s">
        <v>60</v>
      </c>
      <c r="F1612">
        <v>390</v>
      </c>
      <c r="G1612">
        <v>179</v>
      </c>
      <c r="I1612" t="s">
        <v>186</v>
      </c>
      <c r="J1612" t="s">
        <v>204</v>
      </c>
      <c r="L1612" s="1">
        <v>44706</v>
      </c>
      <c r="M1612" t="s">
        <v>39</v>
      </c>
      <c r="N1612" t="s">
        <v>3767</v>
      </c>
      <c r="O1612" t="s">
        <v>3768</v>
      </c>
      <c r="P1612" t="s">
        <v>76</v>
      </c>
      <c r="Q1612" t="s">
        <v>407</v>
      </c>
      <c r="R1612" t="s">
        <v>3769</v>
      </c>
      <c r="S1612">
        <v>801.9</v>
      </c>
      <c r="T1612">
        <v>548.79999999999995</v>
      </c>
      <c r="U1612">
        <v>347.6</v>
      </c>
      <c r="V1612" t="s">
        <v>3220</v>
      </c>
      <c r="W1612" t="s">
        <v>3220</v>
      </c>
      <c r="X1612" t="s">
        <v>3760</v>
      </c>
      <c r="Y1612" t="s">
        <v>3219</v>
      </c>
      <c r="AA1612" t="s">
        <v>3310</v>
      </c>
      <c r="AB1612" t="s">
        <v>2060</v>
      </c>
    </row>
    <row r="1613" spans="1:28" x14ac:dyDescent="0.25">
      <c r="A1613" t="s">
        <v>6759</v>
      </c>
      <c r="B1613" t="s">
        <v>36</v>
      </c>
      <c r="C1613">
        <v>31.3</v>
      </c>
      <c r="D1613" t="s">
        <v>65</v>
      </c>
      <c r="E1613" t="s">
        <v>43</v>
      </c>
      <c r="F1613">
        <v>33</v>
      </c>
      <c r="L1613" s="1">
        <v>44355</v>
      </c>
      <c r="M1613" t="s">
        <v>39</v>
      </c>
      <c r="N1613" t="s">
        <v>3772</v>
      </c>
      <c r="R1613" t="s">
        <v>3773</v>
      </c>
      <c r="S1613">
        <v>251.7</v>
      </c>
      <c r="T1613">
        <v>124.1</v>
      </c>
      <c r="U1613">
        <v>37.5</v>
      </c>
      <c r="V1613" t="s">
        <v>3287</v>
      </c>
      <c r="W1613" t="s">
        <v>3770</v>
      </c>
      <c r="X1613" t="s">
        <v>3771</v>
      </c>
      <c r="Y1613" t="s">
        <v>3174</v>
      </c>
      <c r="AA1613" t="s">
        <v>3310</v>
      </c>
      <c r="AB1613" t="s">
        <v>2060</v>
      </c>
    </row>
    <row r="1614" spans="1:28" x14ac:dyDescent="0.25">
      <c r="A1614" t="s">
        <v>6759</v>
      </c>
      <c r="B1614" t="s">
        <v>36</v>
      </c>
      <c r="C1614">
        <v>31.3</v>
      </c>
      <c r="D1614" t="s">
        <v>65</v>
      </c>
      <c r="E1614" t="s">
        <v>46</v>
      </c>
      <c r="F1614">
        <v>90</v>
      </c>
      <c r="L1614" s="1">
        <v>44412</v>
      </c>
      <c r="M1614" t="s">
        <v>39</v>
      </c>
      <c r="N1614" t="s">
        <v>923</v>
      </c>
      <c r="P1614" t="s">
        <v>76</v>
      </c>
      <c r="Q1614" t="s">
        <v>136</v>
      </c>
      <c r="R1614" t="s">
        <v>3774</v>
      </c>
      <c r="S1614">
        <v>194.6</v>
      </c>
      <c r="T1614">
        <v>111.7</v>
      </c>
      <c r="U1614">
        <v>32.799999999999997</v>
      </c>
      <c r="V1614" t="s">
        <v>3287</v>
      </c>
      <c r="W1614" t="s">
        <v>3770</v>
      </c>
      <c r="X1614" t="s">
        <v>3771</v>
      </c>
      <c r="Y1614" t="s">
        <v>3174</v>
      </c>
      <c r="AA1614" t="s">
        <v>3310</v>
      </c>
      <c r="AB1614" t="s">
        <v>2060</v>
      </c>
    </row>
    <row r="1615" spans="1:28" x14ac:dyDescent="0.25">
      <c r="A1615" t="s">
        <v>6759</v>
      </c>
      <c r="B1615" t="s">
        <v>36</v>
      </c>
      <c r="C1615">
        <v>31.3</v>
      </c>
      <c r="D1615" t="s">
        <v>65</v>
      </c>
      <c r="E1615" t="s">
        <v>50</v>
      </c>
      <c r="F1615">
        <v>195</v>
      </c>
      <c r="L1615" s="1">
        <v>44517</v>
      </c>
      <c r="M1615" t="s">
        <v>39</v>
      </c>
      <c r="N1615" t="s">
        <v>925</v>
      </c>
      <c r="P1615" t="s">
        <v>76</v>
      </c>
      <c r="Q1615" t="s">
        <v>82</v>
      </c>
      <c r="R1615" t="s">
        <v>3775</v>
      </c>
      <c r="S1615">
        <v>167.4</v>
      </c>
      <c r="T1615">
        <v>95.7</v>
      </c>
      <c r="U1615">
        <v>24.7</v>
      </c>
      <c r="V1615" t="s">
        <v>3287</v>
      </c>
      <c r="W1615" t="s">
        <v>3770</v>
      </c>
      <c r="X1615" t="s">
        <v>3771</v>
      </c>
      <c r="Y1615" t="s">
        <v>3174</v>
      </c>
      <c r="AA1615" t="s">
        <v>3310</v>
      </c>
      <c r="AB1615" t="s">
        <v>2060</v>
      </c>
    </row>
    <row r="1616" spans="1:28" x14ac:dyDescent="0.25">
      <c r="A1616" t="s">
        <v>6759</v>
      </c>
      <c r="B1616" t="s">
        <v>36</v>
      </c>
      <c r="C1616">
        <v>31.3</v>
      </c>
      <c r="D1616" t="s">
        <v>65</v>
      </c>
      <c r="E1616" t="s">
        <v>118</v>
      </c>
      <c r="F1616">
        <v>369</v>
      </c>
      <c r="L1616" s="1">
        <v>44691</v>
      </c>
      <c r="M1616" t="s">
        <v>39</v>
      </c>
      <c r="N1616" t="s">
        <v>3302</v>
      </c>
      <c r="O1616" t="s">
        <v>3776</v>
      </c>
      <c r="P1616" t="s">
        <v>76</v>
      </c>
      <c r="Q1616" t="s">
        <v>218</v>
      </c>
      <c r="R1616" s="7" t="s">
        <v>7311</v>
      </c>
      <c r="S1616" s="6">
        <v>359.32446999640678</v>
      </c>
      <c r="T1616" s="6">
        <v>227.27272727272725</v>
      </c>
      <c r="U1616" s="6">
        <v>78.988941548183263</v>
      </c>
      <c r="V1616" t="s">
        <v>3287</v>
      </c>
      <c r="W1616" t="s">
        <v>3770</v>
      </c>
      <c r="X1616" t="s">
        <v>3771</v>
      </c>
      <c r="Y1616" t="s">
        <v>3174</v>
      </c>
      <c r="AA1616" t="s">
        <v>3310</v>
      </c>
      <c r="AB1616" t="s">
        <v>2060</v>
      </c>
    </row>
    <row r="1617" spans="1:28" x14ac:dyDescent="0.25">
      <c r="A1617" t="s">
        <v>6760</v>
      </c>
      <c r="B1617" t="s">
        <v>36</v>
      </c>
      <c r="C1617">
        <v>32.299999999999997</v>
      </c>
      <c r="D1617" t="s">
        <v>37</v>
      </c>
      <c r="E1617" t="s">
        <v>43</v>
      </c>
      <c r="F1617">
        <v>34</v>
      </c>
      <c r="L1617" s="1">
        <v>44347</v>
      </c>
      <c r="M1617" t="s">
        <v>76</v>
      </c>
      <c r="N1617" t="s">
        <v>407</v>
      </c>
      <c r="R1617" t="s">
        <v>3779</v>
      </c>
      <c r="S1617">
        <v>1</v>
      </c>
      <c r="T1617">
        <v>1</v>
      </c>
      <c r="U1617">
        <v>1</v>
      </c>
      <c r="V1617" t="s">
        <v>3192</v>
      </c>
      <c r="W1617" t="s">
        <v>3777</v>
      </c>
      <c r="X1617" t="s">
        <v>3778</v>
      </c>
      <c r="Y1617" t="s">
        <v>3298</v>
      </c>
      <c r="AA1617" t="s">
        <v>2572</v>
      </c>
      <c r="AB1617" t="s">
        <v>2060</v>
      </c>
    </row>
    <row r="1618" spans="1:28" x14ac:dyDescent="0.25">
      <c r="A1618" t="s">
        <v>6760</v>
      </c>
      <c r="B1618" t="s">
        <v>36</v>
      </c>
      <c r="C1618">
        <v>32.299999999999997</v>
      </c>
      <c r="D1618" t="s">
        <v>37</v>
      </c>
      <c r="E1618" t="s">
        <v>46</v>
      </c>
      <c r="F1618">
        <v>91</v>
      </c>
      <c r="L1618" s="1">
        <v>44404</v>
      </c>
      <c r="M1618" t="s">
        <v>76</v>
      </c>
      <c r="N1618" t="s">
        <v>334</v>
      </c>
      <c r="P1618" t="s">
        <v>76</v>
      </c>
      <c r="Q1618" t="s">
        <v>136</v>
      </c>
      <c r="R1618" t="s">
        <v>3780</v>
      </c>
      <c r="S1618">
        <v>1</v>
      </c>
      <c r="T1618">
        <v>1</v>
      </c>
      <c r="U1618">
        <v>1</v>
      </c>
      <c r="V1618" t="s">
        <v>3192</v>
      </c>
      <c r="W1618" t="s">
        <v>3777</v>
      </c>
      <c r="X1618" t="s">
        <v>3778</v>
      </c>
      <c r="Y1618" t="s">
        <v>3298</v>
      </c>
      <c r="AA1618" t="s">
        <v>2572</v>
      </c>
      <c r="AB1618" t="s">
        <v>2060</v>
      </c>
    </row>
    <row r="1619" spans="1:28" x14ac:dyDescent="0.25">
      <c r="A1619" t="s">
        <v>6760</v>
      </c>
      <c r="B1619" t="s">
        <v>36</v>
      </c>
      <c r="C1619">
        <v>32.299999999999997</v>
      </c>
      <c r="D1619" t="s">
        <v>37</v>
      </c>
      <c r="E1619" t="s">
        <v>50</v>
      </c>
      <c r="F1619">
        <v>183</v>
      </c>
      <c r="G1619">
        <v>41</v>
      </c>
      <c r="L1619" s="1">
        <v>44496</v>
      </c>
      <c r="M1619" t="s">
        <v>76</v>
      </c>
      <c r="N1619" t="s">
        <v>182</v>
      </c>
      <c r="P1619" t="s">
        <v>76</v>
      </c>
      <c r="Q1619" t="s">
        <v>182</v>
      </c>
      <c r="R1619" t="s">
        <v>3781</v>
      </c>
      <c r="S1619">
        <v>1</v>
      </c>
      <c r="T1619">
        <v>1</v>
      </c>
      <c r="U1619">
        <v>1</v>
      </c>
      <c r="V1619" t="s">
        <v>3192</v>
      </c>
      <c r="W1619" t="s">
        <v>3777</v>
      </c>
      <c r="X1619" t="s">
        <v>3778</v>
      </c>
      <c r="Y1619" t="s">
        <v>3298</v>
      </c>
      <c r="AA1619" t="s">
        <v>2572</v>
      </c>
      <c r="AB1619" t="s">
        <v>2060</v>
      </c>
    </row>
    <row r="1620" spans="1:28" x14ac:dyDescent="0.25">
      <c r="A1620" t="s">
        <v>6760</v>
      </c>
      <c r="B1620" t="s">
        <v>36</v>
      </c>
      <c r="C1620">
        <v>32.299999999999997</v>
      </c>
      <c r="D1620" t="s">
        <v>37</v>
      </c>
      <c r="E1620" t="s">
        <v>54</v>
      </c>
      <c r="F1620">
        <v>237</v>
      </c>
      <c r="G1620">
        <v>95</v>
      </c>
      <c r="L1620" s="1">
        <v>44550</v>
      </c>
      <c r="M1620" t="s">
        <v>76</v>
      </c>
      <c r="N1620" t="s">
        <v>218</v>
      </c>
      <c r="O1620" t="s">
        <v>106</v>
      </c>
      <c r="P1620" t="s">
        <v>76</v>
      </c>
      <c r="Q1620" t="s">
        <v>136</v>
      </c>
      <c r="R1620" t="s">
        <v>3782</v>
      </c>
      <c r="S1620">
        <v>3.2</v>
      </c>
      <c r="T1620">
        <v>6.9</v>
      </c>
      <c r="U1620">
        <v>4.3</v>
      </c>
      <c r="V1620" t="s">
        <v>3192</v>
      </c>
      <c r="W1620" t="s">
        <v>3777</v>
      </c>
      <c r="X1620" t="s">
        <v>3778</v>
      </c>
      <c r="Y1620" t="s">
        <v>3298</v>
      </c>
      <c r="AA1620" t="s">
        <v>2572</v>
      </c>
      <c r="AB1620" t="s">
        <v>2060</v>
      </c>
    </row>
    <row r="1621" spans="1:28" x14ac:dyDescent="0.25">
      <c r="A1621" t="s">
        <v>6760</v>
      </c>
      <c r="B1621" t="s">
        <v>36</v>
      </c>
      <c r="C1621">
        <v>32.299999999999997</v>
      </c>
      <c r="D1621" t="s">
        <v>37</v>
      </c>
      <c r="E1621" t="s">
        <v>60</v>
      </c>
      <c r="F1621">
        <v>322</v>
      </c>
      <c r="G1621">
        <v>180</v>
      </c>
      <c r="L1621" s="1">
        <v>44635</v>
      </c>
      <c r="M1621" t="s">
        <v>76</v>
      </c>
      <c r="N1621" t="s">
        <v>218</v>
      </c>
      <c r="O1621" t="s">
        <v>106</v>
      </c>
      <c r="P1621" t="s">
        <v>76</v>
      </c>
      <c r="Q1621" t="s">
        <v>218</v>
      </c>
      <c r="R1621" s="7" t="s">
        <v>7312</v>
      </c>
      <c r="S1621" s="4">
        <v>1</v>
      </c>
      <c r="T1621" s="4">
        <v>1</v>
      </c>
      <c r="U1621" s="4">
        <v>1</v>
      </c>
      <c r="V1621" t="s">
        <v>3192</v>
      </c>
      <c r="W1621" t="s">
        <v>3777</v>
      </c>
      <c r="X1621" t="s">
        <v>3778</v>
      </c>
      <c r="Y1621" t="s">
        <v>3298</v>
      </c>
      <c r="AA1621" t="s">
        <v>2572</v>
      </c>
      <c r="AB1621" t="s">
        <v>2060</v>
      </c>
    </row>
    <row r="1622" spans="1:28" x14ac:dyDescent="0.25">
      <c r="A1622" t="s">
        <v>6761</v>
      </c>
      <c r="B1622" t="s">
        <v>89</v>
      </c>
      <c r="C1622">
        <v>62.3</v>
      </c>
      <c r="D1622" t="s">
        <v>37</v>
      </c>
      <c r="E1622" t="s">
        <v>43</v>
      </c>
      <c r="F1622">
        <v>35</v>
      </c>
      <c r="I1622" t="s">
        <v>186</v>
      </c>
      <c r="L1622" s="1">
        <v>44355</v>
      </c>
      <c r="M1622" t="s">
        <v>39</v>
      </c>
      <c r="N1622" t="s">
        <v>548</v>
      </c>
      <c r="R1622" t="s">
        <v>3785</v>
      </c>
      <c r="S1622">
        <v>123.2</v>
      </c>
      <c r="T1622">
        <v>75</v>
      </c>
      <c r="U1622">
        <v>30.6</v>
      </c>
      <c r="V1622" t="s">
        <v>3192</v>
      </c>
      <c r="W1622" t="s">
        <v>3783</v>
      </c>
      <c r="X1622" t="s">
        <v>3784</v>
      </c>
      <c r="Y1622" t="s">
        <v>2856</v>
      </c>
      <c r="AA1622" t="s">
        <v>2060</v>
      </c>
      <c r="AB1622" t="s">
        <v>2060</v>
      </c>
    </row>
    <row r="1623" spans="1:28" x14ac:dyDescent="0.25">
      <c r="A1623" t="s">
        <v>6761</v>
      </c>
      <c r="B1623" t="s">
        <v>89</v>
      </c>
      <c r="C1623">
        <v>62.3</v>
      </c>
      <c r="D1623" t="s">
        <v>37</v>
      </c>
      <c r="E1623" t="s">
        <v>46</v>
      </c>
      <c r="F1623">
        <v>92</v>
      </c>
      <c r="I1623" t="s">
        <v>186</v>
      </c>
      <c r="L1623" s="1">
        <v>44412</v>
      </c>
      <c r="M1623" t="s">
        <v>39</v>
      </c>
      <c r="N1623" t="s">
        <v>2576</v>
      </c>
      <c r="P1623" t="s">
        <v>76</v>
      </c>
      <c r="Q1623" t="s">
        <v>182</v>
      </c>
      <c r="R1623" t="s">
        <v>3786</v>
      </c>
      <c r="S1623">
        <v>70.7</v>
      </c>
      <c r="T1623">
        <v>34.9</v>
      </c>
      <c r="U1623">
        <v>18.2</v>
      </c>
      <c r="V1623" t="s">
        <v>3192</v>
      </c>
      <c r="W1623" t="s">
        <v>3783</v>
      </c>
      <c r="X1623" t="s">
        <v>3784</v>
      </c>
      <c r="Y1623" t="s">
        <v>2856</v>
      </c>
      <c r="AA1623" t="s">
        <v>2060</v>
      </c>
      <c r="AB1623" t="s">
        <v>2060</v>
      </c>
    </row>
    <row r="1624" spans="1:28" x14ac:dyDescent="0.25">
      <c r="A1624" t="s">
        <v>6761</v>
      </c>
      <c r="B1624" t="s">
        <v>89</v>
      </c>
      <c r="C1624">
        <v>62.3</v>
      </c>
      <c r="D1624" t="s">
        <v>37</v>
      </c>
      <c r="E1624" t="s">
        <v>50</v>
      </c>
      <c r="F1624">
        <v>190</v>
      </c>
      <c r="I1624" t="s">
        <v>186</v>
      </c>
      <c r="L1624" s="1">
        <v>44510</v>
      </c>
      <c r="M1624" t="s">
        <v>39</v>
      </c>
      <c r="N1624" t="s">
        <v>3787</v>
      </c>
      <c r="P1624" t="s">
        <v>76</v>
      </c>
      <c r="Q1624" t="s">
        <v>136</v>
      </c>
      <c r="R1624" t="s">
        <v>3788</v>
      </c>
      <c r="S1624">
        <v>49.5</v>
      </c>
      <c r="T1624">
        <v>25.9</v>
      </c>
      <c r="U1624">
        <v>12.3</v>
      </c>
      <c r="V1624" t="s">
        <v>3192</v>
      </c>
      <c r="W1624" t="s">
        <v>3783</v>
      </c>
      <c r="X1624" t="s">
        <v>3784</v>
      </c>
      <c r="Y1624" t="s">
        <v>2856</v>
      </c>
      <c r="AA1624" t="s">
        <v>2060</v>
      </c>
      <c r="AB1624" t="s">
        <v>2060</v>
      </c>
    </row>
    <row r="1625" spans="1:28" x14ac:dyDescent="0.25">
      <c r="A1625" t="s">
        <v>6761</v>
      </c>
      <c r="B1625" t="s">
        <v>89</v>
      </c>
      <c r="C1625">
        <v>62.3</v>
      </c>
      <c r="D1625" t="s">
        <v>37</v>
      </c>
      <c r="E1625" t="s">
        <v>54</v>
      </c>
      <c r="F1625">
        <v>293</v>
      </c>
      <c r="G1625">
        <v>90</v>
      </c>
      <c r="I1625" t="s">
        <v>186</v>
      </c>
      <c r="J1625" t="s">
        <v>425</v>
      </c>
      <c r="L1625" s="1">
        <v>44613</v>
      </c>
      <c r="M1625" t="s">
        <v>39</v>
      </c>
      <c r="N1625" t="s">
        <v>192</v>
      </c>
      <c r="O1625" t="s">
        <v>444</v>
      </c>
      <c r="P1625" t="s">
        <v>76</v>
      </c>
      <c r="Q1625" t="s">
        <v>193</v>
      </c>
      <c r="R1625" t="s">
        <v>3789</v>
      </c>
      <c r="S1625">
        <v>659.2</v>
      </c>
      <c r="T1625">
        <v>379.7</v>
      </c>
      <c r="U1625">
        <v>307.8</v>
      </c>
      <c r="V1625" t="s">
        <v>3192</v>
      </c>
      <c r="W1625" t="s">
        <v>3783</v>
      </c>
      <c r="X1625" t="s">
        <v>3784</v>
      </c>
      <c r="Y1625" t="s">
        <v>2856</v>
      </c>
      <c r="AA1625" t="s">
        <v>2060</v>
      </c>
      <c r="AB1625" t="s">
        <v>2060</v>
      </c>
    </row>
    <row r="1626" spans="1:28" x14ac:dyDescent="0.25">
      <c r="A1626" t="s">
        <v>6761</v>
      </c>
      <c r="B1626" t="s">
        <v>89</v>
      </c>
      <c r="C1626">
        <v>62.3</v>
      </c>
      <c r="D1626" t="s">
        <v>37</v>
      </c>
      <c r="E1626" t="s">
        <v>60</v>
      </c>
      <c r="F1626">
        <v>384</v>
      </c>
      <c r="G1626">
        <v>181</v>
      </c>
      <c r="I1626" t="s">
        <v>186</v>
      </c>
      <c r="J1626" t="s">
        <v>1120</v>
      </c>
      <c r="L1626" s="1">
        <v>44704</v>
      </c>
      <c r="M1626" t="s">
        <v>39</v>
      </c>
      <c r="N1626" t="s">
        <v>3790</v>
      </c>
      <c r="O1626" t="s">
        <v>3791</v>
      </c>
      <c r="P1626" t="s">
        <v>122</v>
      </c>
      <c r="Q1626" t="s">
        <v>303</v>
      </c>
      <c r="R1626" t="s">
        <v>3792</v>
      </c>
      <c r="S1626">
        <v>1255.8</v>
      </c>
      <c r="T1626">
        <v>1227.9000000000001</v>
      </c>
      <c r="U1626">
        <v>769.8</v>
      </c>
      <c r="V1626" t="s">
        <v>3192</v>
      </c>
      <c r="W1626" t="s">
        <v>3783</v>
      </c>
      <c r="X1626" t="s">
        <v>3784</v>
      </c>
      <c r="Y1626" t="s">
        <v>2856</v>
      </c>
      <c r="AA1626" t="s">
        <v>2060</v>
      </c>
      <c r="AB1626" t="s">
        <v>2060</v>
      </c>
    </row>
    <row r="1627" spans="1:28" x14ac:dyDescent="0.25">
      <c r="A1627" t="s">
        <v>6762</v>
      </c>
      <c r="B1627" t="s">
        <v>89</v>
      </c>
      <c r="C1627">
        <v>50.4</v>
      </c>
      <c r="D1627" t="s">
        <v>37</v>
      </c>
      <c r="E1627" t="s">
        <v>43</v>
      </c>
      <c r="F1627">
        <v>34</v>
      </c>
      <c r="I1627" t="s">
        <v>186</v>
      </c>
      <c r="L1627" s="1">
        <v>44370</v>
      </c>
      <c r="M1627" t="s">
        <v>39</v>
      </c>
      <c r="N1627" t="s">
        <v>2588</v>
      </c>
      <c r="P1627" t="s">
        <v>76</v>
      </c>
      <c r="Q1627" t="s">
        <v>182</v>
      </c>
      <c r="R1627" t="s">
        <v>3794</v>
      </c>
      <c r="S1627">
        <v>38</v>
      </c>
      <c r="T1627">
        <v>12.4</v>
      </c>
      <c r="U1627">
        <v>5.6</v>
      </c>
      <c r="V1627" t="s">
        <v>3220</v>
      </c>
      <c r="W1627" t="s">
        <v>3641</v>
      </c>
      <c r="X1627" t="s">
        <v>3793</v>
      </c>
      <c r="Y1627" t="s">
        <v>3207</v>
      </c>
      <c r="AA1627" t="s">
        <v>2060</v>
      </c>
      <c r="AB1627" t="s">
        <v>2060</v>
      </c>
    </row>
    <row r="1628" spans="1:28" x14ac:dyDescent="0.25">
      <c r="A1628" t="s">
        <v>6762</v>
      </c>
      <c r="B1628" t="s">
        <v>89</v>
      </c>
      <c r="C1628">
        <v>50.4</v>
      </c>
      <c r="D1628" t="s">
        <v>37</v>
      </c>
      <c r="E1628" t="s">
        <v>46</v>
      </c>
      <c r="F1628">
        <v>92</v>
      </c>
      <c r="I1628" t="s">
        <v>186</v>
      </c>
      <c r="L1628" s="1">
        <v>44428</v>
      </c>
      <c r="M1628" t="s">
        <v>39</v>
      </c>
      <c r="N1628" t="s">
        <v>758</v>
      </c>
      <c r="P1628" t="s">
        <v>76</v>
      </c>
      <c r="Q1628" t="s">
        <v>82</v>
      </c>
      <c r="R1628" t="s">
        <v>3795</v>
      </c>
      <c r="S1628">
        <v>41</v>
      </c>
      <c r="T1628">
        <v>16</v>
      </c>
      <c r="U1628">
        <v>10</v>
      </c>
      <c r="V1628" t="s">
        <v>3220</v>
      </c>
      <c r="W1628" t="s">
        <v>3641</v>
      </c>
      <c r="X1628" t="s">
        <v>3793</v>
      </c>
      <c r="Y1628" t="s">
        <v>3207</v>
      </c>
      <c r="AA1628" t="s">
        <v>2060</v>
      </c>
      <c r="AB1628" t="s">
        <v>2060</v>
      </c>
    </row>
    <row r="1629" spans="1:28" x14ac:dyDescent="0.25">
      <c r="A1629" t="s">
        <v>6762</v>
      </c>
      <c r="B1629" t="s">
        <v>89</v>
      </c>
      <c r="C1629">
        <v>50.4</v>
      </c>
      <c r="D1629" t="s">
        <v>37</v>
      </c>
      <c r="E1629" t="s">
        <v>50</v>
      </c>
      <c r="F1629">
        <v>189</v>
      </c>
      <c r="I1629" t="s">
        <v>186</v>
      </c>
      <c r="L1629" s="1">
        <v>44525</v>
      </c>
      <c r="M1629" t="s">
        <v>39</v>
      </c>
      <c r="N1629" t="s">
        <v>114</v>
      </c>
      <c r="O1629" t="s">
        <v>323</v>
      </c>
      <c r="P1629" t="s">
        <v>76</v>
      </c>
      <c r="Q1629" t="s">
        <v>82</v>
      </c>
      <c r="R1629" t="s">
        <v>3796</v>
      </c>
      <c r="S1629">
        <v>1</v>
      </c>
      <c r="T1629">
        <v>1</v>
      </c>
      <c r="U1629">
        <v>1</v>
      </c>
      <c r="V1629" t="s">
        <v>3220</v>
      </c>
      <c r="W1629" t="s">
        <v>3641</v>
      </c>
      <c r="X1629" t="s">
        <v>3793</v>
      </c>
      <c r="Y1629" t="s">
        <v>3207</v>
      </c>
      <c r="AA1629" t="s">
        <v>2060</v>
      </c>
      <c r="AB1629" t="s">
        <v>2060</v>
      </c>
    </row>
    <row r="1630" spans="1:28" x14ac:dyDescent="0.25">
      <c r="A1630" t="s">
        <v>6762</v>
      </c>
      <c r="B1630" t="s">
        <v>89</v>
      </c>
      <c r="C1630">
        <v>50.4</v>
      </c>
      <c r="D1630" t="s">
        <v>37</v>
      </c>
      <c r="E1630" t="s">
        <v>54</v>
      </c>
      <c r="F1630">
        <v>320</v>
      </c>
      <c r="G1630">
        <v>85</v>
      </c>
      <c r="I1630" t="s">
        <v>186</v>
      </c>
      <c r="J1630" t="s">
        <v>144</v>
      </c>
      <c r="L1630" s="1">
        <v>44656</v>
      </c>
      <c r="M1630" t="s">
        <v>39</v>
      </c>
      <c r="N1630" t="s">
        <v>3797</v>
      </c>
      <c r="O1630" t="s">
        <v>3798</v>
      </c>
      <c r="P1630" t="s">
        <v>39</v>
      </c>
      <c r="Q1630" t="s">
        <v>2268</v>
      </c>
      <c r="R1630" t="s">
        <v>3799</v>
      </c>
      <c r="S1630">
        <v>2430</v>
      </c>
      <c r="T1630">
        <v>1653.2</v>
      </c>
      <c r="U1630">
        <v>733.7</v>
      </c>
      <c r="V1630" t="s">
        <v>3220</v>
      </c>
      <c r="W1630" t="s">
        <v>3641</v>
      </c>
      <c r="X1630" t="s">
        <v>3793</v>
      </c>
      <c r="Y1630" t="s">
        <v>3207</v>
      </c>
      <c r="AA1630" t="s">
        <v>2060</v>
      </c>
      <c r="AB1630" t="s">
        <v>2060</v>
      </c>
    </row>
    <row r="1631" spans="1:28" x14ac:dyDescent="0.25">
      <c r="A1631" t="s">
        <v>6763</v>
      </c>
      <c r="B1631" t="s">
        <v>36</v>
      </c>
      <c r="C1631">
        <v>47.4</v>
      </c>
      <c r="D1631" t="s">
        <v>37</v>
      </c>
      <c r="E1631" t="s">
        <v>43</v>
      </c>
      <c r="F1631">
        <v>33</v>
      </c>
      <c r="L1631" s="1">
        <v>44363</v>
      </c>
      <c r="M1631" t="s">
        <v>39</v>
      </c>
      <c r="N1631" t="s">
        <v>1210</v>
      </c>
      <c r="P1631" t="s">
        <v>76</v>
      </c>
      <c r="Q1631" t="s">
        <v>407</v>
      </c>
      <c r="R1631" t="s">
        <v>3800</v>
      </c>
      <c r="S1631">
        <v>591.70000000000005</v>
      </c>
      <c r="T1631">
        <v>276.8</v>
      </c>
      <c r="U1631">
        <v>85</v>
      </c>
      <c r="V1631" t="s">
        <v>3253</v>
      </c>
      <c r="W1631" t="s">
        <v>3256</v>
      </c>
      <c r="X1631" t="s">
        <v>2600</v>
      </c>
      <c r="Y1631" t="s">
        <v>2600</v>
      </c>
      <c r="AA1631" t="s">
        <v>2601</v>
      </c>
      <c r="AB1631" t="s">
        <v>2601</v>
      </c>
    </row>
    <row r="1632" spans="1:28" x14ac:dyDescent="0.25">
      <c r="A1632" t="s">
        <v>6763</v>
      </c>
      <c r="B1632" t="s">
        <v>36</v>
      </c>
      <c r="C1632">
        <v>47.4</v>
      </c>
      <c r="D1632" t="s">
        <v>37</v>
      </c>
      <c r="E1632" t="s">
        <v>46</v>
      </c>
      <c r="F1632">
        <v>89</v>
      </c>
      <c r="L1632" s="1">
        <v>44419</v>
      </c>
      <c r="M1632" t="s">
        <v>39</v>
      </c>
      <c r="N1632" t="s">
        <v>1350</v>
      </c>
      <c r="P1632" t="s">
        <v>76</v>
      </c>
      <c r="Q1632" t="s">
        <v>77</v>
      </c>
      <c r="R1632" t="s">
        <v>3801</v>
      </c>
      <c r="S1632">
        <v>188.7</v>
      </c>
      <c r="T1632">
        <v>114.6</v>
      </c>
      <c r="U1632">
        <v>31.8</v>
      </c>
      <c r="V1632" t="s">
        <v>3253</v>
      </c>
      <c r="W1632" t="s">
        <v>3256</v>
      </c>
      <c r="X1632" t="s">
        <v>2600</v>
      </c>
      <c r="Y1632" t="s">
        <v>2600</v>
      </c>
      <c r="AA1632" t="s">
        <v>2601</v>
      </c>
      <c r="AB1632" t="s">
        <v>2601</v>
      </c>
    </row>
    <row r="1633" spans="1:35" x14ac:dyDescent="0.25">
      <c r="A1633" t="s">
        <v>6763</v>
      </c>
      <c r="B1633" t="s">
        <v>36</v>
      </c>
      <c r="C1633">
        <v>47.4</v>
      </c>
      <c r="D1633" t="s">
        <v>37</v>
      </c>
      <c r="E1633" t="s">
        <v>50</v>
      </c>
      <c r="F1633">
        <v>180</v>
      </c>
      <c r="L1633" s="1">
        <v>44510</v>
      </c>
      <c r="M1633" t="s">
        <v>39</v>
      </c>
      <c r="N1633" t="s">
        <v>325</v>
      </c>
      <c r="P1633" t="s">
        <v>76</v>
      </c>
      <c r="Q1633" t="s">
        <v>225</v>
      </c>
      <c r="R1633" t="s">
        <v>3802</v>
      </c>
      <c r="S1633">
        <v>365.1</v>
      </c>
      <c r="T1633">
        <v>210.7</v>
      </c>
      <c r="U1633">
        <v>79.3</v>
      </c>
      <c r="V1633" t="s">
        <v>3253</v>
      </c>
      <c r="W1633" t="s">
        <v>3256</v>
      </c>
      <c r="X1633" t="s">
        <v>2600</v>
      </c>
      <c r="Y1633" t="s">
        <v>2600</v>
      </c>
      <c r="AA1633" t="s">
        <v>2601</v>
      </c>
      <c r="AB1633" t="s">
        <v>2601</v>
      </c>
    </row>
    <row r="1634" spans="1:35" x14ac:dyDescent="0.25">
      <c r="A1634" t="s">
        <v>6763</v>
      </c>
      <c r="B1634" t="s">
        <v>36</v>
      </c>
      <c r="C1634">
        <v>47.4</v>
      </c>
      <c r="D1634" t="s">
        <v>37</v>
      </c>
      <c r="E1634" t="s">
        <v>118</v>
      </c>
      <c r="F1634">
        <v>357</v>
      </c>
      <c r="G1634">
        <v>130</v>
      </c>
      <c r="L1634" s="1">
        <v>44687</v>
      </c>
      <c r="M1634" t="s">
        <v>39</v>
      </c>
      <c r="N1634" t="s">
        <v>3803</v>
      </c>
      <c r="O1634" t="s">
        <v>3804</v>
      </c>
      <c r="P1634" t="s">
        <v>76</v>
      </c>
      <c r="Q1634" t="s">
        <v>295</v>
      </c>
      <c r="R1634" s="7" t="s">
        <v>7313</v>
      </c>
      <c r="S1634" s="6">
        <v>293.08323563892145</v>
      </c>
      <c r="T1634" s="6">
        <v>151.9756838905775</v>
      </c>
      <c r="U1634" s="6">
        <v>66.755674232309744</v>
      </c>
      <c r="V1634" t="s">
        <v>3253</v>
      </c>
      <c r="W1634" t="s">
        <v>3256</v>
      </c>
      <c r="X1634" t="s">
        <v>2600</v>
      </c>
      <c r="Y1634" t="s">
        <v>2600</v>
      </c>
      <c r="AA1634" t="s">
        <v>2601</v>
      </c>
      <c r="AB1634" t="s">
        <v>2601</v>
      </c>
    </row>
    <row r="1635" spans="1:35" x14ac:dyDescent="0.25">
      <c r="A1635" t="s">
        <v>6764</v>
      </c>
      <c r="B1635" t="s">
        <v>89</v>
      </c>
      <c r="C1635">
        <v>34.6</v>
      </c>
      <c r="D1635" t="s">
        <v>37</v>
      </c>
      <c r="E1635" t="s">
        <v>43</v>
      </c>
      <c r="F1635">
        <v>34</v>
      </c>
      <c r="I1635" t="s">
        <v>186</v>
      </c>
      <c r="L1635" s="1">
        <v>44434</v>
      </c>
      <c r="M1635" t="s">
        <v>39</v>
      </c>
      <c r="N1635" t="s">
        <v>487</v>
      </c>
      <c r="P1635" t="s">
        <v>76</v>
      </c>
      <c r="Q1635" t="s">
        <v>77</v>
      </c>
      <c r="R1635" t="s">
        <v>3808</v>
      </c>
      <c r="S1635">
        <v>332.3</v>
      </c>
      <c r="T1635">
        <v>113.6</v>
      </c>
      <c r="U1635">
        <v>20.3</v>
      </c>
      <c r="V1635" t="s">
        <v>3204</v>
      </c>
      <c r="W1635" t="s">
        <v>3805</v>
      </c>
      <c r="X1635" t="s">
        <v>3806</v>
      </c>
      <c r="Y1635" t="s">
        <v>3207</v>
      </c>
      <c r="Z1635" t="s">
        <v>323</v>
      </c>
      <c r="AA1635" t="s">
        <v>3310</v>
      </c>
      <c r="AB1635" t="s">
        <v>2060</v>
      </c>
      <c r="AC1635" t="s">
        <v>323</v>
      </c>
      <c r="AD1635" t="s">
        <v>323</v>
      </c>
      <c r="AE1635" t="s">
        <v>323</v>
      </c>
      <c r="AF1635" t="s">
        <v>323</v>
      </c>
      <c r="AG1635" t="s">
        <v>323</v>
      </c>
      <c r="AH1635" t="s">
        <v>323</v>
      </c>
      <c r="AI1635" t="s">
        <v>323</v>
      </c>
    </row>
    <row r="1636" spans="1:35" x14ac:dyDescent="0.25">
      <c r="A1636" t="s">
        <v>6764</v>
      </c>
      <c r="B1636" t="s">
        <v>89</v>
      </c>
      <c r="C1636">
        <v>34.6</v>
      </c>
      <c r="D1636" t="s">
        <v>37</v>
      </c>
      <c r="E1636" t="s">
        <v>46</v>
      </c>
      <c r="F1636">
        <v>94</v>
      </c>
      <c r="I1636" t="s">
        <v>186</v>
      </c>
      <c r="L1636" s="1">
        <v>44494</v>
      </c>
      <c r="M1636" t="s">
        <v>39</v>
      </c>
      <c r="N1636" t="s">
        <v>1598</v>
      </c>
      <c r="P1636" t="s">
        <v>76</v>
      </c>
      <c r="Q1636" t="s">
        <v>179</v>
      </c>
      <c r="R1636" t="s">
        <v>3809</v>
      </c>
      <c r="S1636">
        <v>117</v>
      </c>
      <c r="T1636">
        <v>52</v>
      </c>
      <c r="U1636">
        <v>6</v>
      </c>
      <c r="V1636" t="s">
        <v>3204</v>
      </c>
      <c r="W1636" t="s">
        <v>3805</v>
      </c>
      <c r="X1636" t="s">
        <v>3806</v>
      </c>
      <c r="Y1636" t="s">
        <v>3207</v>
      </c>
      <c r="Z1636" t="s">
        <v>323</v>
      </c>
      <c r="AA1636" t="s">
        <v>3310</v>
      </c>
      <c r="AB1636" t="s">
        <v>2060</v>
      </c>
      <c r="AC1636" t="s">
        <v>323</v>
      </c>
      <c r="AD1636" t="s">
        <v>323</v>
      </c>
      <c r="AE1636" t="s">
        <v>323</v>
      </c>
      <c r="AF1636" t="s">
        <v>323</v>
      </c>
      <c r="AG1636" t="s">
        <v>323</v>
      </c>
      <c r="AH1636" t="s">
        <v>323</v>
      </c>
      <c r="AI1636" t="s">
        <v>323</v>
      </c>
    </row>
    <row r="1637" spans="1:35" x14ac:dyDescent="0.25">
      <c r="A1637" t="s">
        <v>6764</v>
      </c>
      <c r="B1637" t="s">
        <v>89</v>
      </c>
      <c r="C1637">
        <v>34.6</v>
      </c>
      <c r="D1637" t="s">
        <v>37</v>
      </c>
      <c r="E1637" t="s">
        <v>50</v>
      </c>
      <c r="F1637">
        <v>185</v>
      </c>
      <c r="I1637" t="s">
        <v>186</v>
      </c>
      <c r="L1637" s="1">
        <v>44585</v>
      </c>
      <c r="M1637" t="s">
        <v>39</v>
      </c>
      <c r="N1637" t="s">
        <v>3810</v>
      </c>
      <c r="O1637" t="s">
        <v>3811</v>
      </c>
      <c r="P1637" t="s">
        <v>76</v>
      </c>
      <c r="Q1637" t="s">
        <v>82</v>
      </c>
      <c r="R1637" t="s">
        <v>3812</v>
      </c>
      <c r="S1637">
        <v>57.1</v>
      </c>
      <c r="T1637">
        <v>22.5</v>
      </c>
      <c r="U1637">
        <v>4.4000000000000004</v>
      </c>
      <c r="V1637" t="s">
        <v>3204</v>
      </c>
      <c r="W1637" t="s">
        <v>3805</v>
      </c>
      <c r="X1637" t="s">
        <v>3806</v>
      </c>
      <c r="Y1637" t="s">
        <v>3207</v>
      </c>
      <c r="Z1637" t="s">
        <v>323</v>
      </c>
      <c r="AA1637" t="s">
        <v>3310</v>
      </c>
      <c r="AB1637" t="s">
        <v>2060</v>
      </c>
      <c r="AC1637" t="s">
        <v>323</v>
      </c>
      <c r="AD1637" t="s">
        <v>323</v>
      </c>
      <c r="AE1637" t="s">
        <v>323</v>
      </c>
      <c r="AF1637" t="s">
        <v>323</v>
      </c>
      <c r="AG1637" t="s">
        <v>323</v>
      </c>
      <c r="AH1637" t="s">
        <v>323</v>
      </c>
      <c r="AI1637" t="s">
        <v>323</v>
      </c>
    </row>
    <row r="1638" spans="1:35" x14ac:dyDescent="0.25">
      <c r="A1638" t="s">
        <v>6764</v>
      </c>
      <c r="B1638" t="s">
        <v>89</v>
      </c>
      <c r="C1638">
        <v>34.6</v>
      </c>
      <c r="D1638" t="s">
        <v>37</v>
      </c>
      <c r="E1638" t="s">
        <v>54</v>
      </c>
      <c r="F1638">
        <v>290</v>
      </c>
      <c r="G1638">
        <v>94</v>
      </c>
      <c r="I1638" t="s">
        <v>186</v>
      </c>
      <c r="J1638" t="s">
        <v>1309</v>
      </c>
      <c r="L1638" s="1">
        <v>44690</v>
      </c>
      <c r="M1638" t="s">
        <v>39</v>
      </c>
      <c r="N1638" t="s">
        <v>728</v>
      </c>
      <c r="O1638" t="s">
        <v>729</v>
      </c>
      <c r="P1638" t="s">
        <v>122</v>
      </c>
      <c r="Q1638" t="s">
        <v>123</v>
      </c>
      <c r="R1638" s="7" t="s">
        <v>7314</v>
      </c>
      <c r="S1638" s="6">
        <v>467.28971962616822</v>
      </c>
      <c r="T1638" s="6">
        <v>141.78363816815539</v>
      </c>
      <c r="U1638" s="6">
        <v>89.847259658580413</v>
      </c>
      <c r="V1638" t="s">
        <v>3204</v>
      </c>
      <c r="W1638" t="s">
        <v>3805</v>
      </c>
      <c r="X1638" t="s">
        <v>3806</v>
      </c>
      <c r="Y1638" t="s">
        <v>3207</v>
      </c>
      <c r="Z1638" t="s">
        <v>323</v>
      </c>
      <c r="AA1638" t="s">
        <v>3310</v>
      </c>
      <c r="AB1638" t="s">
        <v>2060</v>
      </c>
      <c r="AC1638" t="s">
        <v>323</v>
      </c>
      <c r="AD1638" t="s">
        <v>323</v>
      </c>
      <c r="AE1638" t="s">
        <v>323</v>
      </c>
      <c r="AF1638" t="s">
        <v>323</v>
      </c>
      <c r="AG1638" t="s">
        <v>323</v>
      </c>
      <c r="AH1638" t="s">
        <v>323</v>
      </c>
      <c r="AI1638" t="s">
        <v>323</v>
      </c>
    </row>
    <row r="1639" spans="1:35" x14ac:dyDescent="0.25">
      <c r="A1639" t="s">
        <v>6765</v>
      </c>
      <c r="B1639" t="s">
        <v>89</v>
      </c>
      <c r="C1639">
        <v>42.4</v>
      </c>
      <c r="D1639" t="s">
        <v>37</v>
      </c>
      <c r="E1639" t="s">
        <v>43</v>
      </c>
      <c r="F1639">
        <v>31</v>
      </c>
      <c r="L1639" s="1">
        <v>44382</v>
      </c>
      <c r="M1639" t="s">
        <v>39</v>
      </c>
      <c r="N1639" t="s">
        <v>907</v>
      </c>
      <c r="P1639" t="s">
        <v>76</v>
      </c>
      <c r="Q1639" t="s">
        <v>407</v>
      </c>
      <c r="R1639" t="s">
        <v>3814</v>
      </c>
      <c r="S1639">
        <v>100</v>
      </c>
      <c r="T1639">
        <v>17.2</v>
      </c>
      <c r="U1639">
        <v>14.3</v>
      </c>
      <c r="V1639" t="s">
        <v>3204</v>
      </c>
      <c r="W1639" t="s">
        <v>3204</v>
      </c>
      <c r="X1639" t="s">
        <v>3813</v>
      </c>
      <c r="Y1639" t="s">
        <v>3207</v>
      </c>
      <c r="AA1639" t="s">
        <v>3310</v>
      </c>
      <c r="AB1639" t="s">
        <v>2060</v>
      </c>
    </row>
    <row r="1640" spans="1:35" x14ac:dyDescent="0.25">
      <c r="A1640" t="s">
        <v>6765</v>
      </c>
      <c r="B1640" t="s">
        <v>89</v>
      </c>
      <c r="C1640">
        <v>42.4</v>
      </c>
      <c r="D1640" t="s">
        <v>37</v>
      </c>
      <c r="E1640" t="s">
        <v>46</v>
      </c>
      <c r="F1640">
        <v>95</v>
      </c>
      <c r="L1640" s="1">
        <v>44446</v>
      </c>
      <c r="M1640" t="s">
        <v>39</v>
      </c>
      <c r="N1640" t="s">
        <v>1951</v>
      </c>
      <c r="P1640" t="s">
        <v>76</v>
      </c>
      <c r="Q1640" t="s">
        <v>153</v>
      </c>
      <c r="R1640" t="s">
        <v>3815</v>
      </c>
      <c r="S1640">
        <v>58</v>
      </c>
      <c r="T1640">
        <v>16.7</v>
      </c>
      <c r="U1640">
        <v>10.8</v>
      </c>
      <c r="V1640" t="s">
        <v>3204</v>
      </c>
      <c r="W1640" t="s">
        <v>3204</v>
      </c>
      <c r="X1640" t="s">
        <v>3813</v>
      </c>
      <c r="Y1640" t="s">
        <v>3207</v>
      </c>
      <c r="AA1640" t="s">
        <v>3310</v>
      </c>
      <c r="AB1640" t="s">
        <v>2060</v>
      </c>
    </row>
    <row r="1641" spans="1:35" x14ac:dyDescent="0.25">
      <c r="A1641" t="s">
        <v>6765</v>
      </c>
      <c r="B1641" t="s">
        <v>89</v>
      </c>
      <c r="C1641">
        <v>42.4</v>
      </c>
      <c r="D1641" t="s">
        <v>37</v>
      </c>
      <c r="E1641" t="s">
        <v>50</v>
      </c>
      <c r="F1641">
        <v>189</v>
      </c>
      <c r="L1641" s="1">
        <v>44540</v>
      </c>
      <c r="M1641" t="s">
        <v>39</v>
      </c>
      <c r="N1641" t="s">
        <v>2250</v>
      </c>
      <c r="O1641" t="s">
        <v>3816</v>
      </c>
      <c r="P1641" t="s">
        <v>76</v>
      </c>
      <c r="Q1641" t="s">
        <v>77</v>
      </c>
      <c r="R1641" t="s">
        <v>3817</v>
      </c>
      <c r="S1641">
        <v>28.3</v>
      </c>
      <c r="T1641">
        <v>11.4</v>
      </c>
      <c r="U1641">
        <v>5.8</v>
      </c>
      <c r="V1641" t="s">
        <v>3204</v>
      </c>
      <c r="W1641" t="s">
        <v>3204</v>
      </c>
      <c r="X1641" t="s">
        <v>3813</v>
      </c>
      <c r="Y1641" t="s">
        <v>3207</v>
      </c>
      <c r="AA1641" t="s">
        <v>3310</v>
      </c>
      <c r="AB1641" t="s">
        <v>2060</v>
      </c>
    </row>
    <row r="1642" spans="1:35" x14ac:dyDescent="0.25">
      <c r="A1642" t="s">
        <v>6766</v>
      </c>
      <c r="B1642" t="s">
        <v>36</v>
      </c>
      <c r="C1642">
        <v>66.5</v>
      </c>
      <c r="D1642" t="s">
        <v>65</v>
      </c>
      <c r="E1642" t="s">
        <v>43</v>
      </c>
      <c r="F1642">
        <v>33</v>
      </c>
      <c r="I1642" t="s">
        <v>3818</v>
      </c>
      <c r="J1642" t="s">
        <v>3821</v>
      </c>
      <c r="L1642" s="1">
        <v>44424</v>
      </c>
      <c r="M1642" t="s">
        <v>39</v>
      </c>
      <c r="N1642" t="s">
        <v>1727</v>
      </c>
      <c r="P1642" t="s">
        <v>76</v>
      </c>
      <c r="Q1642" t="s">
        <v>863</v>
      </c>
      <c r="R1642" t="s">
        <v>3822</v>
      </c>
      <c r="S1642">
        <v>1289.3</v>
      </c>
      <c r="T1642">
        <v>415.1</v>
      </c>
      <c r="U1642">
        <v>291</v>
      </c>
      <c r="V1642" t="s">
        <v>3156</v>
      </c>
      <c r="W1642" t="s">
        <v>3819</v>
      </c>
      <c r="X1642" t="s">
        <v>3820</v>
      </c>
      <c r="Y1642" t="s">
        <v>3207</v>
      </c>
      <c r="AA1642" t="s">
        <v>3310</v>
      </c>
      <c r="AB1642" t="s">
        <v>2060</v>
      </c>
      <c r="AC1642" t="s">
        <v>323</v>
      </c>
      <c r="AD1642" t="s">
        <v>323</v>
      </c>
      <c r="AE1642" t="s">
        <v>323</v>
      </c>
      <c r="AF1642" t="s">
        <v>323</v>
      </c>
      <c r="AG1642" t="s">
        <v>323</v>
      </c>
      <c r="AH1642" t="s">
        <v>323</v>
      </c>
      <c r="AI1642" t="s">
        <v>323</v>
      </c>
    </row>
    <row r="1643" spans="1:35" x14ac:dyDescent="0.25">
      <c r="A1643" t="s">
        <v>6766</v>
      </c>
      <c r="B1643" t="s">
        <v>36</v>
      </c>
      <c r="C1643">
        <v>66.5</v>
      </c>
      <c r="D1643" t="s">
        <v>65</v>
      </c>
      <c r="E1643" t="s">
        <v>54</v>
      </c>
      <c r="F1643">
        <v>232</v>
      </c>
      <c r="G1643">
        <v>76</v>
      </c>
      <c r="I1643" t="s">
        <v>3818</v>
      </c>
      <c r="J1643" t="s">
        <v>3823</v>
      </c>
      <c r="L1643" s="1">
        <v>44623</v>
      </c>
      <c r="M1643" t="s">
        <v>39</v>
      </c>
      <c r="N1643" t="s">
        <v>73</v>
      </c>
      <c r="O1643" t="s">
        <v>3824</v>
      </c>
      <c r="P1643" t="s">
        <v>76</v>
      </c>
      <c r="Q1643" t="s">
        <v>92</v>
      </c>
      <c r="R1643" t="s">
        <v>7315</v>
      </c>
      <c r="S1643" s="4">
        <v>696.86411149825778</v>
      </c>
      <c r="T1643" s="4">
        <v>230.94688221709009</v>
      </c>
      <c r="U1643" s="4">
        <v>165.28925619834712</v>
      </c>
      <c r="V1643" t="s">
        <v>3156</v>
      </c>
      <c r="W1643" t="s">
        <v>3819</v>
      </c>
      <c r="X1643" t="s">
        <v>3820</v>
      </c>
      <c r="Y1643" t="s">
        <v>3207</v>
      </c>
      <c r="AA1643" t="s">
        <v>3310</v>
      </c>
      <c r="AB1643" t="s">
        <v>2060</v>
      </c>
      <c r="AC1643" t="s">
        <v>323</v>
      </c>
      <c r="AD1643" t="s">
        <v>323</v>
      </c>
      <c r="AE1643" t="s">
        <v>323</v>
      </c>
      <c r="AF1643" t="s">
        <v>323</v>
      </c>
      <c r="AG1643" t="s">
        <v>323</v>
      </c>
      <c r="AH1643" t="s">
        <v>323</v>
      </c>
      <c r="AI1643" t="s">
        <v>323</v>
      </c>
    </row>
    <row r="1644" spans="1:35" x14ac:dyDescent="0.25">
      <c r="A1644" t="s">
        <v>6767</v>
      </c>
      <c r="B1644" t="s">
        <v>89</v>
      </c>
      <c r="C1644">
        <v>82.4</v>
      </c>
      <c r="D1644" t="s">
        <v>37</v>
      </c>
      <c r="E1644" t="s">
        <v>43</v>
      </c>
      <c r="F1644">
        <v>31</v>
      </c>
      <c r="L1644" s="1">
        <v>44379</v>
      </c>
      <c r="M1644" t="s">
        <v>39</v>
      </c>
      <c r="N1644" t="s">
        <v>3111</v>
      </c>
      <c r="P1644" t="s">
        <v>39</v>
      </c>
      <c r="Q1644" t="s">
        <v>2008</v>
      </c>
      <c r="R1644" t="s">
        <v>3827</v>
      </c>
      <c r="S1644">
        <v>6472.5</v>
      </c>
      <c r="T1644">
        <v>2334.3000000000002</v>
      </c>
      <c r="U1644">
        <v>1458.2</v>
      </c>
      <c r="V1644" t="s">
        <v>3192</v>
      </c>
      <c r="W1644" t="s">
        <v>3825</v>
      </c>
      <c r="X1644" t="s">
        <v>3826</v>
      </c>
      <c r="Y1644" t="s">
        <v>3174</v>
      </c>
      <c r="AA1644" t="s">
        <v>3310</v>
      </c>
      <c r="AB1644" t="s">
        <v>2060</v>
      </c>
    </row>
    <row r="1645" spans="1:35" x14ac:dyDescent="0.25">
      <c r="A1645" t="s">
        <v>6767</v>
      </c>
      <c r="B1645" t="s">
        <v>89</v>
      </c>
      <c r="C1645">
        <v>82.4</v>
      </c>
      <c r="D1645" t="s">
        <v>37</v>
      </c>
      <c r="E1645" t="s">
        <v>46</v>
      </c>
      <c r="F1645">
        <v>93</v>
      </c>
      <c r="L1645" s="1">
        <v>44441</v>
      </c>
      <c r="M1645" t="s">
        <v>39</v>
      </c>
      <c r="N1645" t="s">
        <v>1060</v>
      </c>
      <c r="P1645" t="s">
        <v>39</v>
      </c>
      <c r="Q1645" t="s">
        <v>3828</v>
      </c>
      <c r="R1645" t="s">
        <v>3829</v>
      </c>
      <c r="S1645">
        <v>2430</v>
      </c>
      <c r="T1645">
        <v>1862.5</v>
      </c>
      <c r="U1645">
        <v>1296.8</v>
      </c>
      <c r="V1645" t="s">
        <v>3192</v>
      </c>
      <c r="W1645" t="s">
        <v>3825</v>
      </c>
      <c r="X1645" t="s">
        <v>3826</v>
      </c>
      <c r="Y1645" t="s">
        <v>3174</v>
      </c>
      <c r="AA1645" t="s">
        <v>3310</v>
      </c>
      <c r="AB1645" t="s">
        <v>2060</v>
      </c>
    </row>
    <row r="1646" spans="1:35" x14ac:dyDescent="0.25">
      <c r="A1646" t="s">
        <v>6767</v>
      </c>
      <c r="B1646" t="s">
        <v>89</v>
      </c>
      <c r="C1646">
        <v>82.4</v>
      </c>
      <c r="D1646" t="s">
        <v>37</v>
      </c>
      <c r="E1646" t="s">
        <v>50</v>
      </c>
      <c r="F1646">
        <v>185</v>
      </c>
      <c r="L1646" s="1">
        <v>44533</v>
      </c>
      <c r="M1646" t="s">
        <v>39</v>
      </c>
      <c r="N1646" t="s">
        <v>854</v>
      </c>
      <c r="O1646" t="s">
        <v>3830</v>
      </c>
      <c r="P1646" t="s">
        <v>39</v>
      </c>
      <c r="Q1646" t="s">
        <v>2316</v>
      </c>
      <c r="R1646" t="s">
        <v>3831</v>
      </c>
      <c r="S1646">
        <v>2430</v>
      </c>
      <c r="T1646">
        <v>1879</v>
      </c>
      <c r="U1646">
        <v>1217</v>
      </c>
      <c r="V1646" t="s">
        <v>3192</v>
      </c>
      <c r="W1646" t="s">
        <v>3825</v>
      </c>
      <c r="X1646" t="s">
        <v>3826</v>
      </c>
      <c r="Y1646" t="s">
        <v>3174</v>
      </c>
      <c r="AA1646" t="s">
        <v>3310</v>
      </c>
      <c r="AB1646" t="s">
        <v>2060</v>
      </c>
    </row>
    <row r="1647" spans="1:35" x14ac:dyDescent="0.25">
      <c r="A1647" t="s">
        <v>6767</v>
      </c>
      <c r="B1647" t="s">
        <v>89</v>
      </c>
      <c r="C1647">
        <v>82.4</v>
      </c>
      <c r="D1647" t="s">
        <v>37</v>
      </c>
      <c r="E1647" t="s">
        <v>118</v>
      </c>
      <c r="F1647">
        <v>357</v>
      </c>
      <c r="L1647" s="1">
        <v>44705</v>
      </c>
      <c r="M1647" t="s">
        <v>39</v>
      </c>
      <c r="N1647" t="s">
        <v>2087</v>
      </c>
      <c r="O1647" t="s">
        <v>3832</v>
      </c>
      <c r="P1647" t="s">
        <v>39</v>
      </c>
      <c r="Q1647" t="s">
        <v>1531</v>
      </c>
      <c r="R1647" t="s">
        <v>3833</v>
      </c>
      <c r="S1647" s="4">
        <v>2430</v>
      </c>
      <c r="T1647" s="4">
        <v>1350.1</v>
      </c>
      <c r="U1647" s="4">
        <v>933.7</v>
      </c>
      <c r="V1647" t="s">
        <v>3192</v>
      </c>
      <c r="W1647" t="s">
        <v>3825</v>
      </c>
      <c r="X1647" t="s">
        <v>3826</v>
      </c>
      <c r="Y1647" t="s">
        <v>3174</v>
      </c>
      <c r="AA1647" t="s">
        <v>3310</v>
      </c>
      <c r="AB1647" t="s">
        <v>2060</v>
      </c>
    </row>
    <row r="1648" spans="1:35" x14ac:dyDescent="0.25">
      <c r="A1648" t="s">
        <v>6768</v>
      </c>
      <c r="B1648" t="s">
        <v>89</v>
      </c>
      <c r="C1648">
        <v>50.5</v>
      </c>
      <c r="D1648" t="s">
        <v>37</v>
      </c>
      <c r="E1648" t="s">
        <v>43</v>
      </c>
      <c r="F1648">
        <v>32</v>
      </c>
      <c r="L1648" s="1">
        <v>44396</v>
      </c>
      <c r="M1648" t="s">
        <v>39</v>
      </c>
      <c r="N1648" t="s">
        <v>854</v>
      </c>
      <c r="P1648" t="s">
        <v>76</v>
      </c>
      <c r="Q1648" t="s">
        <v>136</v>
      </c>
      <c r="R1648" t="s">
        <v>3835</v>
      </c>
      <c r="S1648">
        <v>190.7</v>
      </c>
      <c r="T1648">
        <v>17.2</v>
      </c>
      <c r="U1648">
        <v>10.6</v>
      </c>
      <c r="V1648" t="s">
        <v>3220</v>
      </c>
      <c r="W1648" t="s">
        <v>3220</v>
      </c>
      <c r="X1648" t="s">
        <v>3834</v>
      </c>
      <c r="Y1648" t="s">
        <v>2856</v>
      </c>
      <c r="AA1648" t="s">
        <v>2060</v>
      </c>
      <c r="AB1648" t="s">
        <v>2060</v>
      </c>
    </row>
    <row r="1649" spans="1:35" x14ac:dyDescent="0.25">
      <c r="A1649" t="s">
        <v>6768</v>
      </c>
      <c r="B1649" t="s">
        <v>89</v>
      </c>
      <c r="C1649">
        <v>50.5</v>
      </c>
      <c r="D1649" t="s">
        <v>37</v>
      </c>
      <c r="E1649" t="s">
        <v>46</v>
      </c>
      <c r="F1649">
        <v>92</v>
      </c>
      <c r="L1649" s="1">
        <v>44456</v>
      </c>
      <c r="M1649" t="s">
        <v>39</v>
      </c>
      <c r="N1649" t="s">
        <v>227</v>
      </c>
      <c r="P1649" t="s">
        <v>76</v>
      </c>
      <c r="Q1649" t="s">
        <v>153</v>
      </c>
      <c r="R1649" t="s">
        <v>3836</v>
      </c>
      <c r="S1649">
        <v>29</v>
      </c>
      <c r="T1649">
        <v>1</v>
      </c>
      <c r="U1649">
        <v>1</v>
      </c>
      <c r="V1649" t="s">
        <v>3220</v>
      </c>
      <c r="W1649" t="s">
        <v>3220</v>
      </c>
      <c r="X1649" t="s">
        <v>3834</v>
      </c>
      <c r="Y1649" t="s">
        <v>2856</v>
      </c>
      <c r="AA1649" t="s">
        <v>2060</v>
      </c>
      <c r="AB1649" t="s">
        <v>2060</v>
      </c>
    </row>
    <row r="1650" spans="1:35" x14ac:dyDescent="0.25">
      <c r="A1650" t="s">
        <v>6768</v>
      </c>
      <c r="B1650" t="s">
        <v>89</v>
      </c>
      <c r="C1650">
        <v>50.5</v>
      </c>
      <c r="D1650" t="s">
        <v>37</v>
      </c>
      <c r="E1650" t="s">
        <v>50</v>
      </c>
      <c r="F1650">
        <v>179</v>
      </c>
      <c r="L1650" s="1">
        <v>44543</v>
      </c>
      <c r="M1650" t="s">
        <v>39</v>
      </c>
      <c r="N1650" t="s">
        <v>1257</v>
      </c>
      <c r="O1650" t="s">
        <v>1258</v>
      </c>
      <c r="P1650" t="s">
        <v>76</v>
      </c>
      <c r="Q1650" t="s">
        <v>179</v>
      </c>
      <c r="R1650" t="s">
        <v>3837</v>
      </c>
      <c r="S1650">
        <v>1</v>
      </c>
      <c r="T1650">
        <v>1</v>
      </c>
      <c r="U1650">
        <v>1</v>
      </c>
      <c r="V1650" t="s">
        <v>3220</v>
      </c>
      <c r="W1650" t="s">
        <v>3220</v>
      </c>
      <c r="X1650" t="s">
        <v>3834</v>
      </c>
      <c r="Y1650" t="s">
        <v>2856</v>
      </c>
      <c r="AA1650" t="s">
        <v>2060</v>
      </c>
      <c r="AB1650" t="s">
        <v>2060</v>
      </c>
    </row>
    <row r="1651" spans="1:35" x14ac:dyDescent="0.25">
      <c r="A1651" t="s">
        <v>6769</v>
      </c>
      <c r="B1651" t="s">
        <v>36</v>
      </c>
      <c r="C1651">
        <v>62.4</v>
      </c>
      <c r="D1651" t="s">
        <v>37</v>
      </c>
      <c r="E1651" t="s">
        <v>43</v>
      </c>
      <c r="F1651">
        <v>41</v>
      </c>
      <c r="L1651" s="1">
        <v>44397</v>
      </c>
      <c r="M1651" t="s">
        <v>39</v>
      </c>
      <c r="N1651" t="s">
        <v>3840</v>
      </c>
      <c r="P1651" t="s">
        <v>76</v>
      </c>
      <c r="Q1651" t="s">
        <v>106</v>
      </c>
      <c r="R1651" t="s">
        <v>3841</v>
      </c>
      <c r="S1651">
        <v>207.9</v>
      </c>
      <c r="T1651">
        <v>62.9</v>
      </c>
      <c r="U1651">
        <v>44.4</v>
      </c>
      <c r="V1651" t="s">
        <v>3171</v>
      </c>
      <c r="W1651" t="s">
        <v>3838</v>
      </c>
      <c r="X1651" t="s">
        <v>3839</v>
      </c>
      <c r="Y1651" t="s">
        <v>3195</v>
      </c>
      <c r="AA1651" t="s">
        <v>2060</v>
      </c>
      <c r="AB1651" t="s">
        <v>2060</v>
      </c>
    </row>
    <row r="1652" spans="1:35" x14ac:dyDescent="0.25">
      <c r="A1652" t="s">
        <v>6769</v>
      </c>
      <c r="B1652" t="s">
        <v>36</v>
      </c>
      <c r="C1652">
        <v>62.4</v>
      </c>
      <c r="D1652" t="s">
        <v>37</v>
      </c>
      <c r="E1652" t="s">
        <v>46</v>
      </c>
      <c r="F1652">
        <v>96</v>
      </c>
      <c r="L1652" s="1">
        <v>44452</v>
      </c>
      <c r="M1652" t="s">
        <v>39</v>
      </c>
      <c r="N1652" t="s">
        <v>2644</v>
      </c>
      <c r="P1652" t="s">
        <v>76</v>
      </c>
      <c r="Q1652" t="s">
        <v>82</v>
      </c>
      <c r="R1652" t="s">
        <v>3842</v>
      </c>
      <c r="S1652">
        <v>107.8</v>
      </c>
      <c r="T1652">
        <v>50.2</v>
      </c>
      <c r="U1652">
        <v>24</v>
      </c>
      <c r="V1652" t="s">
        <v>3171</v>
      </c>
      <c r="W1652" t="s">
        <v>3838</v>
      </c>
      <c r="X1652" t="s">
        <v>3839</v>
      </c>
      <c r="Y1652" t="s">
        <v>3195</v>
      </c>
      <c r="AA1652" t="s">
        <v>2060</v>
      </c>
      <c r="AB1652" t="s">
        <v>2060</v>
      </c>
    </row>
    <row r="1653" spans="1:35" x14ac:dyDescent="0.25">
      <c r="A1653" t="s">
        <v>6769</v>
      </c>
      <c r="B1653" t="s">
        <v>36</v>
      </c>
      <c r="C1653">
        <v>62.4</v>
      </c>
      <c r="D1653" t="s">
        <v>37</v>
      </c>
      <c r="E1653" t="s">
        <v>50</v>
      </c>
      <c r="F1653">
        <v>188</v>
      </c>
      <c r="L1653" s="1">
        <v>44544</v>
      </c>
      <c r="M1653" t="s">
        <v>39</v>
      </c>
      <c r="N1653" t="s">
        <v>3843</v>
      </c>
      <c r="O1653" t="s">
        <v>3844</v>
      </c>
      <c r="P1653" t="s">
        <v>76</v>
      </c>
      <c r="Q1653" t="s">
        <v>106</v>
      </c>
      <c r="R1653" t="s">
        <v>3845</v>
      </c>
      <c r="S1653">
        <v>60.1</v>
      </c>
      <c r="T1653">
        <v>28.6</v>
      </c>
      <c r="U1653">
        <v>15.2</v>
      </c>
      <c r="V1653" t="s">
        <v>3171</v>
      </c>
      <c r="W1653" t="s">
        <v>3838</v>
      </c>
      <c r="X1653" t="s">
        <v>3839</v>
      </c>
      <c r="Y1653" t="s">
        <v>3195</v>
      </c>
      <c r="AA1653" t="s">
        <v>2060</v>
      </c>
      <c r="AB1653" t="s">
        <v>2060</v>
      </c>
    </row>
    <row r="1654" spans="1:35" x14ac:dyDescent="0.25">
      <c r="A1654" t="s">
        <v>6770</v>
      </c>
      <c r="B1654" t="s">
        <v>89</v>
      </c>
      <c r="C1654">
        <v>27.6</v>
      </c>
      <c r="D1654" t="s">
        <v>65</v>
      </c>
      <c r="E1654" t="s">
        <v>43</v>
      </c>
      <c r="F1654">
        <v>31</v>
      </c>
      <c r="L1654" s="1">
        <v>44445</v>
      </c>
      <c r="M1654" t="s">
        <v>39</v>
      </c>
      <c r="N1654" t="s">
        <v>587</v>
      </c>
      <c r="P1654" t="s">
        <v>76</v>
      </c>
      <c r="Q1654" t="s">
        <v>651</v>
      </c>
      <c r="R1654" t="s">
        <v>3847</v>
      </c>
      <c r="S1654">
        <v>625</v>
      </c>
      <c r="T1654">
        <v>207.7</v>
      </c>
      <c r="U1654">
        <v>78.400000000000006</v>
      </c>
      <c r="V1654" t="s">
        <v>3171</v>
      </c>
      <c r="W1654" t="s">
        <v>3171</v>
      </c>
      <c r="X1654" t="s">
        <v>3846</v>
      </c>
      <c r="Y1654" t="s">
        <v>2856</v>
      </c>
      <c r="Z1654" t="s">
        <v>323</v>
      </c>
      <c r="AA1654" t="s">
        <v>2060</v>
      </c>
      <c r="AB1654" t="s">
        <v>2060</v>
      </c>
      <c r="AC1654" t="s">
        <v>323</v>
      </c>
      <c r="AD1654" t="s">
        <v>323</v>
      </c>
      <c r="AE1654" t="s">
        <v>323</v>
      </c>
      <c r="AF1654" t="s">
        <v>323</v>
      </c>
      <c r="AG1654" t="s">
        <v>323</v>
      </c>
      <c r="AH1654" t="s">
        <v>323</v>
      </c>
      <c r="AI1654" t="s">
        <v>323</v>
      </c>
    </row>
    <row r="1655" spans="1:35" x14ac:dyDescent="0.25">
      <c r="A1655" t="s">
        <v>6770</v>
      </c>
      <c r="B1655" t="s">
        <v>89</v>
      </c>
      <c r="C1655">
        <v>27.6</v>
      </c>
      <c r="D1655" t="s">
        <v>65</v>
      </c>
      <c r="E1655" t="s">
        <v>46</v>
      </c>
      <c r="F1655">
        <v>95</v>
      </c>
      <c r="L1655" s="1">
        <v>44509</v>
      </c>
      <c r="M1655" t="s">
        <v>39</v>
      </c>
      <c r="N1655" t="s">
        <v>1766</v>
      </c>
      <c r="P1655" t="s">
        <v>76</v>
      </c>
      <c r="Q1655" t="s">
        <v>228</v>
      </c>
      <c r="R1655" t="s">
        <v>3848</v>
      </c>
      <c r="S1655">
        <v>339</v>
      </c>
      <c r="T1655">
        <v>143.69999999999999</v>
      </c>
      <c r="U1655">
        <v>88.9</v>
      </c>
      <c r="V1655" t="s">
        <v>3171</v>
      </c>
      <c r="W1655" t="s">
        <v>3171</v>
      </c>
      <c r="X1655" t="s">
        <v>3846</v>
      </c>
      <c r="Y1655" t="s">
        <v>2856</v>
      </c>
      <c r="Z1655" t="s">
        <v>323</v>
      </c>
      <c r="AA1655" t="s">
        <v>2060</v>
      </c>
      <c r="AB1655" t="s">
        <v>2060</v>
      </c>
      <c r="AC1655" t="s">
        <v>323</v>
      </c>
      <c r="AD1655" t="s">
        <v>323</v>
      </c>
      <c r="AE1655" t="s">
        <v>323</v>
      </c>
      <c r="AF1655" t="s">
        <v>323</v>
      </c>
      <c r="AG1655" t="s">
        <v>323</v>
      </c>
      <c r="AH1655" t="s">
        <v>323</v>
      </c>
      <c r="AI1655" t="s">
        <v>323</v>
      </c>
    </row>
    <row r="1656" spans="1:35" x14ac:dyDescent="0.25">
      <c r="A1656" t="s">
        <v>6770</v>
      </c>
      <c r="B1656" t="s">
        <v>89</v>
      </c>
      <c r="C1656">
        <v>27.6</v>
      </c>
      <c r="D1656" t="s">
        <v>65</v>
      </c>
      <c r="E1656" t="s">
        <v>50</v>
      </c>
      <c r="F1656">
        <v>187</v>
      </c>
      <c r="L1656" s="1">
        <v>44601</v>
      </c>
      <c r="M1656" t="s">
        <v>39</v>
      </c>
      <c r="N1656" t="s">
        <v>202</v>
      </c>
      <c r="O1656" t="s">
        <v>3690</v>
      </c>
      <c r="P1656" t="s">
        <v>76</v>
      </c>
      <c r="Q1656" t="s">
        <v>136</v>
      </c>
      <c r="R1656" t="s">
        <v>3849</v>
      </c>
      <c r="S1656">
        <v>136.69999999999999</v>
      </c>
      <c r="T1656">
        <v>85.9</v>
      </c>
      <c r="U1656">
        <v>37.9</v>
      </c>
      <c r="V1656" t="s">
        <v>3171</v>
      </c>
      <c r="W1656" t="s">
        <v>3171</v>
      </c>
      <c r="X1656" t="s">
        <v>3846</v>
      </c>
      <c r="Y1656" t="s">
        <v>2856</v>
      </c>
      <c r="Z1656" t="s">
        <v>323</v>
      </c>
      <c r="AA1656" t="s">
        <v>2060</v>
      </c>
      <c r="AB1656" t="s">
        <v>2060</v>
      </c>
      <c r="AC1656" t="s">
        <v>323</v>
      </c>
      <c r="AD1656" t="s">
        <v>323</v>
      </c>
      <c r="AE1656" t="s">
        <v>323</v>
      </c>
      <c r="AF1656" t="s">
        <v>323</v>
      </c>
      <c r="AG1656" t="s">
        <v>323</v>
      </c>
      <c r="AH1656" t="s">
        <v>323</v>
      </c>
      <c r="AI1656" t="s">
        <v>323</v>
      </c>
    </row>
    <row r="1657" spans="1:35" x14ac:dyDescent="0.25">
      <c r="A1657" t="s">
        <v>6771</v>
      </c>
      <c r="B1657" t="s">
        <v>89</v>
      </c>
      <c r="C1657">
        <v>23.4</v>
      </c>
      <c r="D1657" t="s">
        <v>37</v>
      </c>
      <c r="E1657" t="s">
        <v>43</v>
      </c>
      <c r="F1657">
        <v>35</v>
      </c>
      <c r="H1657" t="s">
        <v>3850</v>
      </c>
      <c r="I1657" t="s">
        <v>220</v>
      </c>
      <c r="L1657" s="1">
        <v>44371</v>
      </c>
      <c r="M1657" t="s">
        <v>39</v>
      </c>
      <c r="N1657" t="s">
        <v>3852</v>
      </c>
      <c r="P1657" t="s">
        <v>76</v>
      </c>
      <c r="Q1657" t="s">
        <v>218</v>
      </c>
      <c r="R1657" t="s">
        <v>3853</v>
      </c>
      <c r="S1657">
        <v>19.8</v>
      </c>
      <c r="T1657">
        <v>8.1999999999999993</v>
      </c>
      <c r="U1657">
        <v>5.2</v>
      </c>
      <c r="V1657" t="s">
        <v>3451</v>
      </c>
      <c r="W1657" t="s">
        <v>3451</v>
      </c>
      <c r="X1657" t="s">
        <v>3851</v>
      </c>
      <c r="Y1657" t="s">
        <v>3298</v>
      </c>
      <c r="AA1657" t="s">
        <v>2572</v>
      </c>
      <c r="AB1657" t="s">
        <v>2060</v>
      </c>
    </row>
    <row r="1658" spans="1:35" x14ac:dyDescent="0.25">
      <c r="A1658" t="s">
        <v>6771</v>
      </c>
      <c r="B1658" t="s">
        <v>89</v>
      </c>
      <c r="C1658">
        <v>23.4</v>
      </c>
      <c r="D1658" t="s">
        <v>37</v>
      </c>
      <c r="E1658" t="s">
        <v>46</v>
      </c>
      <c r="F1658">
        <v>92</v>
      </c>
      <c r="H1658" t="s">
        <v>3850</v>
      </c>
      <c r="I1658" t="s">
        <v>220</v>
      </c>
      <c r="L1658" s="1">
        <v>44428</v>
      </c>
      <c r="M1658" t="s">
        <v>76</v>
      </c>
      <c r="N1658" t="s">
        <v>1588</v>
      </c>
      <c r="P1658" t="s">
        <v>76</v>
      </c>
      <c r="Q1658" t="s">
        <v>218</v>
      </c>
      <c r="R1658" t="s">
        <v>3854</v>
      </c>
      <c r="S1658">
        <v>1</v>
      </c>
      <c r="T1658">
        <v>1</v>
      </c>
      <c r="U1658">
        <v>1</v>
      </c>
      <c r="V1658" t="s">
        <v>3451</v>
      </c>
      <c r="W1658" t="s">
        <v>3451</v>
      </c>
      <c r="X1658" t="s">
        <v>3851</v>
      </c>
      <c r="Y1658" t="s">
        <v>3298</v>
      </c>
      <c r="AA1658" t="s">
        <v>2572</v>
      </c>
      <c r="AB1658" t="s">
        <v>2060</v>
      </c>
    </row>
    <row r="1659" spans="1:35" x14ac:dyDescent="0.25">
      <c r="A1659" t="s">
        <v>6771</v>
      </c>
      <c r="B1659" t="s">
        <v>89</v>
      </c>
      <c r="C1659">
        <v>23.4</v>
      </c>
      <c r="D1659" t="s">
        <v>37</v>
      </c>
      <c r="E1659" t="s">
        <v>50</v>
      </c>
      <c r="F1659">
        <v>181</v>
      </c>
      <c r="G1659">
        <v>70</v>
      </c>
      <c r="H1659" t="s">
        <v>3850</v>
      </c>
      <c r="I1659" t="s">
        <v>220</v>
      </c>
      <c r="L1659" s="1">
        <v>44517</v>
      </c>
      <c r="M1659" t="s">
        <v>76</v>
      </c>
      <c r="N1659" t="s">
        <v>1242</v>
      </c>
      <c r="P1659" t="s">
        <v>76</v>
      </c>
      <c r="Q1659" t="s">
        <v>218</v>
      </c>
      <c r="R1659" t="s">
        <v>3855</v>
      </c>
      <c r="S1659">
        <v>1</v>
      </c>
      <c r="T1659">
        <v>1</v>
      </c>
      <c r="U1659">
        <v>1</v>
      </c>
      <c r="V1659" t="s">
        <v>3451</v>
      </c>
      <c r="W1659" t="s">
        <v>3451</v>
      </c>
      <c r="X1659" t="s">
        <v>3851</v>
      </c>
      <c r="Y1659" t="s">
        <v>3298</v>
      </c>
      <c r="AA1659" t="s">
        <v>2572</v>
      </c>
      <c r="AB1659" t="s">
        <v>2060</v>
      </c>
    </row>
    <row r="1660" spans="1:35" x14ac:dyDescent="0.25">
      <c r="A1660" t="s">
        <v>6771</v>
      </c>
      <c r="B1660" t="s">
        <v>89</v>
      </c>
      <c r="C1660">
        <v>23.4</v>
      </c>
      <c r="D1660" t="s">
        <v>37</v>
      </c>
      <c r="E1660" t="s">
        <v>54</v>
      </c>
      <c r="F1660">
        <v>216</v>
      </c>
      <c r="G1660">
        <v>105</v>
      </c>
      <c r="H1660" t="s">
        <v>3850</v>
      </c>
      <c r="I1660" t="s">
        <v>220</v>
      </c>
      <c r="L1660" s="1">
        <v>44552</v>
      </c>
      <c r="M1660" t="s">
        <v>76</v>
      </c>
      <c r="N1660" t="s">
        <v>827</v>
      </c>
      <c r="O1660" t="s">
        <v>295</v>
      </c>
      <c r="P1660" t="s">
        <v>76</v>
      </c>
      <c r="Q1660" t="s">
        <v>218</v>
      </c>
      <c r="R1660" t="s">
        <v>3856</v>
      </c>
      <c r="S1660">
        <v>2.2000000000000002</v>
      </c>
      <c r="T1660">
        <v>7.5</v>
      </c>
      <c r="U1660">
        <v>4.0999999999999996</v>
      </c>
      <c r="V1660" t="s">
        <v>3451</v>
      </c>
      <c r="W1660" t="s">
        <v>3451</v>
      </c>
      <c r="X1660" t="s">
        <v>3851</v>
      </c>
      <c r="Y1660" t="s">
        <v>3298</v>
      </c>
      <c r="AA1660" t="s">
        <v>2572</v>
      </c>
      <c r="AB1660" t="s">
        <v>2060</v>
      </c>
    </row>
    <row r="1661" spans="1:35" x14ac:dyDescent="0.25">
      <c r="A1661" t="s">
        <v>6771</v>
      </c>
      <c r="B1661" t="s">
        <v>89</v>
      </c>
      <c r="C1661">
        <v>23.4</v>
      </c>
      <c r="D1661" t="s">
        <v>37</v>
      </c>
      <c r="E1661" t="s">
        <v>60</v>
      </c>
      <c r="F1661">
        <v>300</v>
      </c>
      <c r="G1661">
        <v>189</v>
      </c>
      <c r="H1661" t="s">
        <v>3850</v>
      </c>
      <c r="I1661" t="s">
        <v>220</v>
      </c>
      <c r="J1661" t="s">
        <v>957</v>
      </c>
      <c r="L1661" s="1">
        <v>44636</v>
      </c>
      <c r="M1661" t="s">
        <v>39</v>
      </c>
      <c r="N1661" t="s">
        <v>695</v>
      </c>
      <c r="O1661" t="s">
        <v>696</v>
      </c>
      <c r="P1661" t="s">
        <v>76</v>
      </c>
      <c r="Q1661" t="s">
        <v>96</v>
      </c>
      <c r="R1661" t="s">
        <v>3857</v>
      </c>
      <c r="S1661">
        <v>144.80000000000001</v>
      </c>
      <c r="T1661">
        <v>92.9</v>
      </c>
      <c r="U1661">
        <v>131.30000000000001</v>
      </c>
      <c r="V1661" t="s">
        <v>3451</v>
      </c>
      <c r="W1661" t="s">
        <v>3451</v>
      </c>
      <c r="X1661" t="s">
        <v>3851</v>
      </c>
      <c r="Y1661" t="s">
        <v>3298</v>
      </c>
      <c r="AA1661" t="s">
        <v>2572</v>
      </c>
      <c r="AB1661" t="s">
        <v>2060</v>
      </c>
    </row>
    <row r="1662" spans="1:35" x14ac:dyDescent="0.25">
      <c r="A1662" t="s">
        <v>6771</v>
      </c>
      <c r="B1662" t="s">
        <v>89</v>
      </c>
      <c r="C1662">
        <v>23.4</v>
      </c>
      <c r="D1662" t="s">
        <v>37</v>
      </c>
      <c r="E1662" t="s">
        <v>2109</v>
      </c>
      <c r="F1662">
        <v>377</v>
      </c>
      <c r="G1662">
        <v>266</v>
      </c>
      <c r="H1662" t="s">
        <v>3850</v>
      </c>
      <c r="I1662" t="s">
        <v>220</v>
      </c>
      <c r="J1662" t="s">
        <v>3858</v>
      </c>
      <c r="L1662" s="1">
        <v>44713</v>
      </c>
      <c r="M1662" t="s">
        <v>39</v>
      </c>
      <c r="N1662" t="s">
        <v>2239</v>
      </c>
      <c r="O1662" t="s">
        <v>3859</v>
      </c>
      <c r="P1662" t="s">
        <v>76</v>
      </c>
      <c r="Q1662" t="s">
        <v>179</v>
      </c>
      <c r="R1662" t="s">
        <v>7318</v>
      </c>
      <c r="S1662" s="4">
        <v>72.41129616220131</v>
      </c>
      <c r="T1662" s="4">
        <v>17.787264318747777</v>
      </c>
      <c r="U1662" s="4">
        <v>38.804811796662783</v>
      </c>
      <c r="V1662" t="s">
        <v>3451</v>
      </c>
      <c r="W1662" t="s">
        <v>3451</v>
      </c>
      <c r="X1662" t="s">
        <v>3851</v>
      </c>
      <c r="Y1662" t="s">
        <v>3298</v>
      </c>
      <c r="AA1662" t="s">
        <v>2572</v>
      </c>
      <c r="AB1662" t="s">
        <v>2060</v>
      </c>
    </row>
    <row r="1663" spans="1:35" x14ac:dyDescent="0.25">
      <c r="A1663" t="s">
        <v>6772</v>
      </c>
      <c r="B1663" t="s">
        <v>89</v>
      </c>
      <c r="C1663">
        <v>51.6</v>
      </c>
      <c r="D1663" t="s">
        <v>37</v>
      </c>
      <c r="E1663" t="s">
        <v>43</v>
      </c>
      <c r="F1663">
        <v>34</v>
      </c>
      <c r="L1663" s="1">
        <v>44432</v>
      </c>
      <c r="M1663" t="s">
        <v>76</v>
      </c>
      <c r="N1663" t="s">
        <v>407</v>
      </c>
      <c r="P1663" t="s">
        <v>76</v>
      </c>
      <c r="Q1663" t="s">
        <v>82</v>
      </c>
      <c r="R1663" t="s">
        <v>3863</v>
      </c>
      <c r="S1663">
        <v>1</v>
      </c>
      <c r="T1663">
        <v>1</v>
      </c>
      <c r="U1663">
        <v>1</v>
      </c>
      <c r="V1663" t="s">
        <v>3504</v>
      </c>
      <c r="W1663" t="s">
        <v>3860</v>
      </c>
      <c r="X1663" t="s">
        <v>3861</v>
      </c>
      <c r="Y1663" t="s">
        <v>3862</v>
      </c>
      <c r="Z1663" t="s">
        <v>323</v>
      </c>
      <c r="AA1663" t="s">
        <v>3310</v>
      </c>
      <c r="AB1663" t="s">
        <v>2060</v>
      </c>
      <c r="AC1663" t="s">
        <v>323</v>
      </c>
      <c r="AD1663" t="s">
        <v>323</v>
      </c>
      <c r="AE1663" t="s">
        <v>323</v>
      </c>
      <c r="AF1663" t="s">
        <v>323</v>
      </c>
      <c r="AG1663" t="s">
        <v>323</v>
      </c>
      <c r="AH1663" t="s">
        <v>323</v>
      </c>
      <c r="AI1663" t="s">
        <v>323</v>
      </c>
    </row>
    <row r="1664" spans="1:35" x14ac:dyDescent="0.25">
      <c r="A1664" t="s">
        <v>6772</v>
      </c>
      <c r="B1664" t="s">
        <v>89</v>
      </c>
      <c r="C1664">
        <v>51.6</v>
      </c>
      <c r="D1664" t="s">
        <v>37</v>
      </c>
      <c r="E1664" t="s">
        <v>46</v>
      </c>
      <c r="F1664">
        <v>90</v>
      </c>
      <c r="G1664">
        <v>49</v>
      </c>
      <c r="L1664" s="1">
        <v>44488</v>
      </c>
      <c r="M1664" t="s">
        <v>76</v>
      </c>
      <c r="N1664" t="s">
        <v>179</v>
      </c>
      <c r="P1664" t="s">
        <v>76</v>
      </c>
      <c r="Q1664" t="s">
        <v>82</v>
      </c>
      <c r="R1664" t="s">
        <v>3864</v>
      </c>
      <c r="S1664">
        <v>1</v>
      </c>
      <c r="T1664">
        <v>1</v>
      </c>
      <c r="U1664">
        <v>1</v>
      </c>
      <c r="V1664" t="s">
        <v>3504</v>
      </c>
      <c r="W1664" t="s">
        <v>3860</v>
      </c>
      <c r="X1664" t="s">
        <v>3861</v>
      </c>
      <c r="Y1664" t="s">
        <v>3862</v>
      </c>
      <c r="Z1664" t="s">
        <v>323</v>
      </c>
      <c r="AA1664" t="s">
        <v>3310</v>
      </c>
      <c r="AB1664" t="s">
        <v>2060</v>
      </c>
      <c r="AC1664" t="s">
        <v>323</v>
      </c>
      <c r="AD1664" t="s">
        <v>323</v>
      </c>
      <c r="AE1664" t="s">
        <v>323</v>
      </c>
      <c r="AF1664" t="s">
        <v>323</v>
      </c>
      <c r="AG1664" t="s">
        <v>323</v>
      </c>
      <c r="AH1664" t="s">
        <v>323</v>
      </c>
      <c r="AI1664" t="s">
        <v>323</v>
      </c>
    </row>
    <row r="1665" spans="1:35" x14ac:dyDescent="0.25">
      <c r="A1665" t="s">
        <v>6772</v>
      </c>
      <c r="B1665" t="s">
        <v>89</v>
      </c>
      <c r="C1665">
        <v>51.6</v>
      </c>
      <c r="D1665" t="s">
        <v>37</v>
      </c>
      <c r="E1665" t="s">
        <v>50</v>
      </c>
      <c r="F1665">
        <v>188</v>
      </c>
      <c r="G1665">
        <v>147</v>
      </c>
      <c r="L1665" s="1">
        <v>44586</v>
      </c>
      <c r="M1665" t="s">
        <v>76</v>
      </c>
      <c r="N1665" t="s">
        <v>182</v>
      </c>
      <c r="O1665" t="s">
        <v>106</v>
      </c>
      <c r="P1665" t="s">
        <v>76</v>
      </c>
      <c r="Q1665" t="s">
        <v>82</v>
      </c>
      <c r="R1665" t="s">
        <v>3865</v>
      </c>
      <c r="S1665">
        <v>1</v>
      </c>
      <c r="T1665">
        <v>1</v>
      </c>
      <c r="U1665">
        <v>1</v>
      </c>
      <c r="V1665" t="s">
        <v>3504</v>
      </c>
      <c r="W1665" t="s">
        <v>3860</v>
      </c>
      <c r="X1665" t="s">
        <v>3861</v>
      </c>
      <c r="Y1665" t="s">
        <v>3862</v>
      </c>
      <c r="Z1665" t="s">
        <v>323</v>
      </c>
      <c r="AA1665" t="s">
        <v>3310</v>
      </c>
      <c r="AB1665" t="s">
        <v>2060</v>
      </c>
      <c r="AC1665" t="s">
        <v>323</v>
      </c>
      <c r="AD1665" t="s">
        <v>323</v>
      </c>
      <c r="AE1665" t="s">
        <v>323</v>
      </c>
      <c r="AF1665" t="s">
        <v>323</v>
      </c>
      <c r="AG1665" t="s">
        <v>323</v>
      </c>
      <c r="AH1665" t="s">
        <v>323</v>
      </c>
      <c r="AI1665" t="s">
        <v>323</v>
      </c>
    </row>
    <row r="1666" spans="1:35" x14ac:dyDescent="0.25">
      <c r="A1666" t="s">
        <v>6772</v>
      </c>
      <c r="B1666" t="s">
        <v>89</v>
      </c>
      <c r="C1666">
        <v>51.6</v>
      </c>
      <c r="D1666" t="s">
        <v>37</v>
      </c>
      <c r="E1666" t="s">
        <v>60</v>
      </c>
      <c r="F1666">
        <v>223</v>
      </c>
      <c r="G1666">
        <v>182</v>
      </c>
      <c r="L1666" s="1">
        <v>44621</v>
      </c>
      <c r="M1666" t="s">
        <v>76</v>
      </c>
      <c r="N1666" t="s">
        <v>153</v>
      </c>
      <c r="O1666" t="s">
        <v>228</v>
      </c>
      <c r="P1666" t="s">
        <v>76</v>
      </c>
      <c r="Q1666" t="s">
        <v>218</v>
      </c>
      <c r="R1666" s="7" t="s">
        <v>7319</v>
      </c>
      <c r="S1666" s="4">
        <v>1</v>
      </c>
      <c r="T1666" s="4">
        <v>1</v>
      </c>
      <c r="U1666" s="4">
        <v>1</v>
      </c>
      <c r="V1666" t="s">
        <v>3504</v>
      </c>
      <c r="W1666" t="s">
        <v>3860</v>
      </c>
      <c r="X1666" t="s">
        <v>3861</v>
      </c>
      <c r="Y1666" t="s">
        <v>3862</v>
      </c>
      <c r="Z1666" t="s">
        <v>323</v>
      </c>
      <c r="AA1666" t="s">
        <v>3310</v>
      </c>
      <c r="AB1666" t="s">
        <v>2060</v>
      </c>
      <c r="AC1666" t="s">
        <v>323</v>
      </c>
      <c r="AD1666" t="s">
        <v>323</v>
      </c>
      <c r="AE1666" t="s">
        <v>323</v>
      </c>
      <c r="AF1666" t="s">
        <v>323</v>
      </c>
      <c r="AG1666" t="s">
        <v>323</v>
      </c>
      <c r="AH1666" t="s">
        <v>323</v>
      </c>
      <c r="AI1666" t="s">
        <v>323</v>
      </c>
    </row>
    <row r="1667" spans="1:35" x14ac:dyDescent="0.25">
      <c r="A1667" t="s">
        <v>6772</v>
      </c>
      <c r="B1667" t="s">
        <v>89</v>
      </c>
      <c r="C1667">
        <v>51.6</v>
      </c>
      <c r="D1667" t="s">
        <v>37</v>
      </c>
      <c r="E1667" t="s">
        <v>2109</v>
      </c>
      <c r="F1667">
        <v>299</v>
      </c>
      <c r="G1667">
        <v>258</v>
      </c>
      <c r="L1667" s="1">
        <v>44697</v>
      </c>
      <c r="M1667" t="s">
        <v>122</v>
      </c>
      <c r="N1667" t="s">
        <v>1162</v>
      </c>
      <c r="O1667" t="s">
        <v>1031</v>
      </c>
      <c r="P1667" t="s">
        <v>76</v>
      </c>
      <c r="Q1667" t="s">
        <v>99</v>
      </c>
      <c r="R1667" s="7" t="s">
        <v>7320</v>
      </c>
      <c r="S1667" s="4">
        <v>1</v>
      </c>
      <c r="T1667" s="4">
        <v>1</v>
      </c>
      <c r="U1667" s="4">
        <v>1</v>
      </c>
      <c r="V1667" t="s">
        <v>3504</v>
      </c>
      <c r="W1667" t="s">
        <v>3860</v>
      </c>
      <c r="X1667" t="s">
        <v>3861</v>
      </c>
      <c r="Y1667" t="s">
        <v>3862</v>
      </c>
      <c r="Z1667" t="s">
        <v>323</v>
      </c>
      <c r="AA1667" t="s">
        <v>3310</v>
      </c>
      <c r="AB1667" t="s">
        <v>2060</v>
      </c>
      <c r="AC1667" t="s">
        <v>323</v>
      </c>
      <c r="AD1667" t="s">
        <v>323</v>
      </c>
      <c r="AE1667" t="s">
        <v>323</v>
      </c>
      <c r="AF1667" t="s">
        <v>323</v>
      </c>
      <c r="AG1667" t="s">
        <v>323</v>
      </c>
      <c r="AH1667" t="s">
        <v>323</v>
      </c>
      <c r="AI1667" t="s">
        <v>323</v>
      </c>
    </row>
    <row r="1668" spans="1:35" x14ac:dyDescent="0.25">
      <c r="A1668" t="s">
        <v>6773</v>
      </c>
      <c r="B1668" t="s">
        <v>36</v>
      </c>
      <c r="C1668">
        <v>70.5</v>
      </c>
      <c r="D1668" t="s">
        <v>65</v>
      </c>
      <c r="E1668" t="s">
        <v>43</v>
      </c>
      <c r="F1668">
        <v>33</v>
      </c>
      <c r="L1668" s="1">
        <v>44411</v>
      </c>
      <c r="M1668" t="s">
        <v>76</v>
      </c>
      <c r="N1668" t="s">
        <v>96</v>
      </c>
      <c r="P1668" t="s">
        <v>76</v>
      </c>
      <c r="Q1668" t="s">
        <v>179</v>
      </c>
      <c r="R1668" t="s">
        <v>3867</v>
      </c>
      <c r="S1668">
        <v>1</v>
      </c>
      <c r="T1668">
        <v>1</v>
      </c>
      <c r="U1668">
        <v>1</v>
      </c>
      <c r="V1668" t="s">
        <v>3253</v>
      </c>
      <c r="W1668" t="s">
        <v>3256</v>
      </c>
      <c r="X1668" t="s">
        <v>3866</v>
      </c>
      <c r="Y1668" t="s">
        <v>2600</v>
      </c>
      <c r="Z1668" t="s">
        <v>323</v>
      </c>
      <c r="AA1668" t="s">
        <v>2601</v>
      </c>
      <c r="AB1668" t="s">
        <v>2601</v>
      </c>
      <c r="AC1668" t="s">
        <v>323</v>
      </c>
      <c r="AD1668" t="s">
        <v>323</v>
      </c>
      <c r="AE1668" t="s">
        <v>323</v>
      </c>
      <c r="AF1668" t="s">
        <v>323</v>
      </c>
      <c r="AG1668" t="s">
        <v>323</v>
      </c>
      <c r="AH1668" t="s">
        <v>323</v>
      </c>
      <c r="AI1668" t="s">
        <v>323</v>
      </c>
    </row>
    <row r="1669" spans="1:35" x14ac:dyDescent="0.25">
      <c r="A1669" t="s">
        <v>6773</v>
      </c>
      <c r="B1669" t="s">
        <v>36</v>
      </c>
      <c r="C1669">
        <v>70.5</v>
      </c>
      <c r="D1669" t="s">
        <v>65</v>
      </c>
      <c r="E1669" t="s">
        <v>46</v>
      </c>
      <c r="F1669">
        <v>96</v>
      </c>
      <c r="G1669">
        <v>14</v>
      </c>
      <c r="L1669" s="1">
        <v>44474</v>
      </c>
      <c r="M1669" t="s">
        <v>76</v>
      </c>
      <c r="N1669" t="s">
        <v>1361</v>
      </c>
      <c r="P1669" t="s">
        <v>76</v>
      </c>
      <c r="Q1669" t="s">
        <v>228</v>
      </c>
      <c r="R1669" t="s">
        <v>3868</v>
      </c>
      <c r="S1669">
        <v>1</v>
      </c>
      <c r="T1669">
        <v>1</v>
      </c>
      <c r="U1669">
        <v>1</v>
      </c>
      <c r="V1669" t="s">
        <v>3253</v>
      </c>
      <c r="W1669" t="s">
        <v>3256</v>
      </c>
      <c r="X1669" t="s">
        <v>3866</v>
      </c>
      <c r="Y1669" t="s">
        <v>2600</v>
      </c>
      <c r="Z1669" t="s">
        <v>323</v>
      </c>
      <c r="AA1669" t="s">
        <v>2601</v>
      </c>
      <c r="AB1669" t="s">
        <v>2601</v>
      </c>
      <c r="AC1669" t="s">
        <v>323</v>
      </c>
      <c r="AD1669" t="s">
        <v>323</v>
      </c>
      <c r="AE1669" t="s">
        <v>323</v>
      </c>
      <c r="AF1669" t="s">
        <v>323</v>
      </c>
      <c r="AG1669" t="s">
        <v>323</v>
      </c>
      <c r="AH1669" t="s">
        <v>323</v>
      </c>
      <c r="AI1669" t="s">
        <v>323</v>
      </c>
    </row>
    <row r="1670" spans="1:35" x14ac:dyDescent="0.25">
      <c r="A1670" t="s">
        <v>6773</v>
      </c>
      <c r="B1670" t="s">
        <v>36</v>
      </c>
      <c r="C1670">
        <v>70.5</v>
      </c>
      <c r="D1670" t="s">
        <v>65</v>
      </c>
      <c r="E1670" t="s">
        <v>54</v>
      </c>
      <c r="F1670">
        <v>188</v>
      </c>
      <c r="G1670">
        <v>106</v>
      </c>
      <c r="L1670" s="1">
        <v>44566</v>
      </c>
      <c r="M1670" t="s">
        <v>39</v>
      </c>
      <c r="N1670" t="s">
        <v>2292</v>
      </c>
      <c r="O1670" t="s">
        <v>3560</v>
      </c>
      <c r="P1670" t="s">
        <v>76</v>
      </c>
      <c r="Q1670" t="s">
        <v>295</v>
      </c>
      <c r="R1670" t="s">
        <v>3869</v>
      </c>
      <c r="S1670">
        <v>16.399999999999999</v>
      </c>
      <c r="T1670">
        <v>18.2</v>
      </c>
      <c r="U1670">
        <v>1021.9</v>
      </c>
      <c r="V1670" t="s">
        <v>3253</v>
      </c>
      <c r="W1670" t="s">
        <v>3256</v>
      </c>
      <c r="X1670" t="s">
        <v>3866</v>
      </c>
      <c r="Y1670" t="s">
        <v>2600</v>
      </c>
      <c r="Z1670" t="s">
        <v>323</v>
      </c>
      <c r="AA1670" t="s">
        <v>2601</v>
      </c>
      <c r="AB1670" t="s">
        <v>2601</v>
      </c>
      <c r="AC1670" t="s">
        <v>323</v>
      </c>
      <c r="AD1670" t="s">
        <v>323</v>
      </c>
      <c r="AE1670" t="s">
        <v>323</v>
      </c>
      <c r="AF1670" t="s">
        <v>323</v>
      </c>
      <c r="AG1670" t="s">
        <v>323</v>
      </c>
      <c r="AH1670" t="s">
        <v>323</v>
      </c>
      <c r="AI1670" t="s">
        <v>323</v>
      </c>
    </row>
    <row r="1671" spans="1:35" x14ac:dyDescent="0.25">
      <c r="A1671" t="s">
        <v>6773</v>
      </c>
      <c r="B1671" t="s">
        <v>36</v>
      </c>
      <c r="C1671">
        <v>70.5</v>
      </c>
      <c r="D1671" t="s">
        <v>65</v>
      </c>
      <c r="E1671" t="s">
        <v>60</v>
      </c>
      <c r="F1671">
        <v>271</v>
      </c>
      <c r="G1671">
        <v>189</v>
      </c>
      <c r="L1671" s="1">
        <v>44649</v>
      </c>
      <c r="M1671" t="s">
        <v>39</v>
      </c>
      <c r="N1671" t="s">
        <v>2245</v>
      </c>
      <c r="O1671" t="s">
        <v>3870</v>
      </c>
      <c r="P1671" t="s">
        <v>76</v>
      </c>
      <c r="Q1671" t="s">
        <v>781</v>
      </c>
      <c r="R1671" t="s">
        <v>3871</v>
      </c>
      <c r="S1671">
        <v>61.5</v>
      </c>
      <c r="T1671">
        <v>34.6</v>
      </c>
      <c r="U1671">
        <v>2430</v>
      </c>
      <c r="V1671" t="s">
        <v>3253</v>
      </c>
      <c r="W1671" t="s">
        <v>3256</v>
      </c>
      <c r="X1671" t="s">
        <v>3866</v>
      </c>
      <c r="Y1671" t="s">
        <v>2600</v>
      </c>
      <c r="Z1671" t="s">
        <v>323</v>
      </c>
      <c r="AA1671" t="s">
        <v>2601</v>
      </c>
      <c r="AB1671" t="s">
        <v>2601</v>
      </c>
      <c r="AC1671" t="s">
        <v>323</v>
      </c>
      <c r="AD1671" t="s">
        <v>323</v>
      </c>
      <c r="AE1671" t="s">
        <v>323</v>
      </c>
      <c r="AF1671" t="s">
        <v>323</v>
      </c>
      <c r="AG1671" t="s">
        <v>323</v>
      </c>
      <c r="AH1671" t="s">
        <v>323</v>
      </c>
      <c r="AI1671" t="s">
        <v>323</v>
      </c>
    </row>
    <row r="1672" spans="1:35" x14ac:dyDescent="0.25">
      <c r="A1672" t="s">
        <v>6774</v>
      </c>
      <c r="B1672" t="s">
        <v>89</v>
      </c>
      <c r="C1672">
        <v>38.5</v>
      </c>
      <c r="D1672" t="s">
        <v>65</v>
      </c>
      <c r="E1672" t="s">
        <v>43</v>
      </c>
      <c r="F1672">
        <v>31</v>
      </c>
      <c r="L1672" s="1">
        <v>44411</v>
      </c>
      <c r="M1672" t="s">
        <v>76</v>
      </c>
      <c r="N1672" t="s">
        <v>214</v>
      </c>
      <c r="P1672" t="s">
        <v>76</v>
      </c>
      <c r="Q1672" t="s">
        <v>77</v>
      </c>
      <c r="R1672" t="s">
        <v>3874</v>
      </c>
      <c r="S1672">
        <v>1</v>
      </c>
      <c r="T1672">
        <v>1</v>
      </c>
      <c r="U1672">
        <v>1</v>
      </c>
      <c r="V1672" t="s">
        <v>3253</v>
      </c>
      <c r="W1672" t="s">
        <v>3872</v>
      </c>
      <c r="X1672" t="s">
        <v>3873</v>
      </c>
      <c r="Y1672" t="s">
        <v>3298</v>
      </c>
      <c r="Z1672" t="s">
        <v>323</v>
      </c>
      <c r="AA1672" t="s">
        <v>2572</v>
      </c>
      <c r="AB1672" t="s">
        <v>2060</v>
      </c>
      <c r="AC1672" t="s">
        <v>323</v>
      </c>
      <c r="AD1672" t="s">
        <v>323</v>
      </c>
      <c r="AE1672" t="s">
        <v>323</v>
      </c>
      <c r="AF1672" t="s">
        <v>323</v>
      </c>
      <c r="AG1672" t="s">
        <v>323</v>
      </c>
      <c r="AH1672" t="s">
        <v>323</v>
      </c>
      <c r="AI1672" t="s">
        <v>323</v>
      </c>
    </row>
    <row r="1673" spans="1:35" x14ac:dyDescent="0.25">
      <c r="A1673" t="s">
        <v>6774</v>
      </c>
      <c r="B1673" t="s">
        <v>89</v>
      </c>
      <c r="C1673">
        <v>38.5</v>
      </c>
      <c r="D1673" t="s">
        <v>65</v>
      </c>
      <c r="E1673" t="s">
        <v>46</v>
      </c>
      <c r="F1673">
        <v>94</v>
      </c>
      <c r="L1673" s="1">
        <v>44474</v>
      </c>
      <c r="M1673" t="s">
        <v>39</v>
      </c>
      <c r="N1673" t="s">
        <v>1293</v>
      </c>
      <c r="P1673" t="s">
        <v>76</v>
      </c>
      <c r="Q1673" t="s">
        <v>781</v>
      </c>
      <c r="R1673" t="s">
        <v>3875</v>
      </c>
      <c r="S1673">
        <v>1</v>
      </c>
      <c r="T1673">
        <v>1</v>
      </c>
      <c r="U1673">
        <v>1</v>
      </c>
      <c r="V1673" t="s">
        <v>3253</v>
      </c>
      <c r="W1673" t="s">
        <v>3872</v>
      </c>
      <c r="X1673" t="s">
        <v>3873</v>
      </c>
      <c r="Y1673" t="s">
        <v>3298</v>
      </c>
      <c r="Z1673" t="s">
        <v>323</v>
      </c>
      <c r="AA1673" t="s">
        <v>2572</v>
      </c>
      <c r="AB1673" t="s">
        <v>2060</v>
      </c>
      <c r="AC1673" t="s">
        <v>323</v>
      </c>
      <c r="AD1673" t="s">
        <v>323</v>
      </c>
      <c r="AE1673" t="s">
        <v>323</v>
      </c>
      <c r="AF1673" t="s">
        <v>323</v>
      </c>
      <c r="AG1673" t="s">
        <v>323</v>
      </c>
      <c r="AH1673" t="s">
        <v>323</v>
      </c>
      <c r="AI1673" t="s">
        <v>323</v>
      </c>
    </row>
    <row r="1674" spans="1:35" x14ac:dyDescent="0.25">
      <c r="A1674" t="s">
        <v>6774</v>
      </c>
      <c r="B1674" t="s">
        <v>89</v>
      </c>
      <c r="C1674">
        <v>38.5</v>
      </c>
      <c r="D1674" t="s">
        <v>65</v>
      </c>
      <c r="E1674" t="s">
        <v>50</v>
      </c>
      <c r="F1674">
        <v>186</v>
      </c>
      <c r="L1674" s="1">
        <v>44566</v>
      </c>
      <c r="M1674" t="s">
        <v>39</v>
      </c>
      <c r="N1674" t="s">
        <v>3876</v>
      </c>
      <c r="O1674" t="s">
        <v>3877</v>
      </c>
      <c r="P1674" t="s">
        <v>76</v>
      </c>
      <c r="Q1674" t="s">
        <v>193</v>
      </c>
      <c r="R1674" t="s">
        <v>3878</v>
      </c>
      <c r="S1674">
        <v>57</v>
      </c>
      <c r="T1674">
        <v>37.5</v>
      </c>
      <c r="U1674">
        <v>19.2</v>
      </c>
      <c r="V1674" t="s">
        <v>3253</v>
      </c>
      <c r="W1674" t="s">
        <v>3872</v>
      </c>
      <c r="X1674" t="s">
        <v>3873</v>
      </c>
      <c r="Y1674" t="s">
        <v>3298</v>
      </c>
      <c r="Z1674" t="s">
        <v>323</v>
      </c>
      <c r="AA1674" t="s">
        <v>2572</v>
      </c>
      <c r="AB1674" t="s">
        <v>2060</v>
      </c>
      <c r="AC1674" t="s">
        <v>323</v>
      </c>
      <c r="AD1674" t="s">
        <v>323</v>
      </c>
      <c r="AE1674" t="s">
        <v>323</v>
      </c>
      <c r="AF1674" t="s">
        <v>323</v>
      </c>
      <c r="AG1674" t="s">
        <v>323</v>
      </c>
      <c r="AH1674" t="s">
        <v>323</v>
      </c>
      <c r="AI1674" t="s">
        <v>323</v>
      </c>
    </row>
    <row r="1675" spans="1:35" x14ac:dyDescent="0.25">
      <c r="A1675" t="s">
        <v>6774</v>
      </c>
      <c r="B1675" t="s">
        <v>89</v>
      </c>
      <c r="C1675">
        <v>38.5</v>
      </c>
      <c r="D1675" t="s">
        <v>65</v>
      </c>
      <c r="E1675" t="s">
        <v>54</v>
      </c>
      <c r="F1675">
        <v>278</v>
      </c>
      <c r="G1675">
        <v>92</v>
      </c>
      <c r="L1675" s="1">
        <v>44658</v>
      </c>
      <c r="M1675" t="s">
        <v>39</v>
      </c>
      <c r="N1675" t="s">
        <v>1450</v>
      </c>
      <c r="O1675" t="s">
        <v>2503</v>
      </c>
      <c r="P1675" t="s">
        <v>76</v>
      </c>
      <c r="Q1675" t="s">
        <v>228</v>
      </c>
      <c r="R1675" t="s">
        <v>3879</v>
      </c>
      <c r="S1675">
        <v>179.1</v>
      </c>
      <c r="T1675">
        <v>111.4</v>
      </c>
      <c r="U1675">
        <v>58.9</v>
      </c>
      <c r="V1675" t="s">
        <v>3253</v>
      </c>
      <c r="W1675" t="s">
        <v>3872</v>
      </c>
      <c r="X1675" t="s">
        <v>3873</v>
      </c>
      <c r="Y1675" t="s">
        <v>3298</v>
      </c>
      <c r="Z1675" t="s">
        <v>323</v>
      </c>
      <c r="AA1675" t="s">
        <v>2572</v>
      </c>
      <c r="AB1675" t="s">
        <v>2060</v>
      </c>
      <c r="AC1675" t="s">
        <v>323</v>
      </c>
      <c r="AD1675" t="s">
        <v>323</v>
      </c>
      <c r="AE1675" t="s">
        <v>323</v>
      </c>
      <c r="AF1675" t="s">
        <v>323</v>
      </c>
      <c r="AG1675" t="s">
        <v>323</v>
      </c>
      <c r="AH1675" t="s">
        <v>323</v>
      </c>
      <c r="AI1675" t="s">
        <v>323</v>
      </c>
    </row>
    <row r="1676" spans="1:35" x14ac:dyDescent="0.25">
      <c r="A1676" t="s">
        <v>6775</v>
      </c>
      <c r="B1676" t="s">
        <v>36</v>
      </c>
      <c r="C1676">
        <v>61.5</v>
      </c>
      <c r="D1676" t="s">
        <v>37</v>
      </c>
      <c r="E1676" t="s">
        <v>50</v>
      </c>
      <c r="F1676">
        <v>193</v>
      </c>
      <c r="G1676">
        <v>20</v>
      </c>
      <c r="L1676" s="1">
        <v>44571</v>
      </c>
      <c r="M1676" t="s">
        <v>39</v>
      </c>
      <c r="N1676" t="s">
        <v>1894</v>
      </c>
      <c r="O1676" t="s">
        <v>1895</v>
      </c>
      <c r="P1676" t="s">
        <v>122</v>
      </c>
      <c r="Q1676" t="s">
        <v>223</v>
      </c>
      <c r="R1676" t="s">
        <v>3882</v>
      </c>
      <c r="S1676">
        <v>1105</v>
      </c>
      <c r="T1676">
        <v>522.70000000000005</v>
      </c>
      <c r="U1676">
        <v>305.3</v>
      </c>
      <c r="V1676" t="s">
        <v>3504</v>
      </c>
      <c r="W1676" t="s">
        <v>3880</v>
      </c>
      <c r="X1676" t="s">
        <v>3881</v>
      </c>
      <c r="Y1676" t="s">
        <v>3862</v>
      </c>
      <c r="Z1676" t="s">
        <v>323</v>
      </c>
      <c r="AA1676" t="s">
        <v>3310</v>
      </c>
      <c r="AB1676" t="s">
        <v>2060</v>
      </c>
      <c r="AC1676" t="s">
        <v>323</v>
      </c>
      <c r="AD1676" t="s">
        <v>323</v>
      </c>
      <c r="AE1676" t="s">
        <v>323</v>
      </c>
      <c r="AF1676" t="s">
        <v>323</v>
      </c>
      <c r="AG1676" t="s">
        <v>323</v>
      </c>
      <c r="AH1676" t="s">
        <v>323</v>
      </c>
      <c r="AI1676" t="s">
        <v>323</v>
      </c>
    </row>
    <row r="1677" spans="1:35" x14ac:dyDescent="0.25">
      <c r="A1677" t="s">
        <v>6775</v>
      </c>
      <c r="B1677" t="s">
        <v>36</v>
      </c>
      <c r="C1677">
        <v>61.5</v>
      </c>
      <c r="D1677" t="s">
        <v>37</v>
      </c>
      <c r="E1677" t="s">
        <v>54</v>
      </c>
      <c r="F1677">
        <v>265</v>
      </c>
      <c r="G1677">
        <v>92</v>
      </c>
      <c r="L1677" s="1">
        <v>44643</v>
      </c>
      <c r="M1677" t="s">
        <v>39</v>
      </c>
      <c r="N1677" t="s">
        <v>568</v>
      </c>
      <c r="O1677" t="s">
        <v>569</v>
      </c>
      <c r="P1677" t="s">
        <v>39</v>
      </c>
      <c r="Q1677" t="s">
        <v>380</v>
      </c>
      <c r="R1677" t="s">
        <v>3883</v>
      </c>
      <c r="S1677">
        <v>672.9</v>
      </c>
      <c r="T1677">
        <v>528.79999999999995</v>
      </c>
      <c r="U1677">
        <v>381.1</v>
      </c>
      <c r="V1677" t="s">
        <v>3504</v>
      </c>
      <c r="W1677" t="s">
        <v>3880</v>
      </c>
      <c r="X1677" t="s">
        <v>3881</v>
      </c>
      <c r="Y1677" t="s">
        <v>3862</v>
      </c>
      <c r="Z1677" t="s">
        <v>323</v>
      </c>
      <c r="AA1677" t="s">
        <v>3310</v>
      </c>
      <c r="AB1677" t="s">
        <v>2060</v>
      </c>
      <c r="AC1677" t="s">
        <v>323</v>
      </c>
      <c r="AD1677" t="s">
        <v>323</v>
      </c>
      <c r="AE1677" t="s">
        <v>323</v>
      </c>
      <c r="AF1677" t="s">
        <v>323</v>
      </c>
      <c r="AG1677" t="s">
        <v>323</v>
      </c>
      <c r="AH1677" t="s">
        <v>323</v>
      </c>
      <c r="AI1677" t="s">
        <v>323</v>
      </c>
    </row>
    <row r="1678" spans="1:35" x14ac:dyDescent="0.25">
      <c r="A1678" t="s">
        <v>6776</v>
      </c>
      <c r="B1678" t="s">
        <v>36</v>
      </c>
      <c r="C1678">
        <v>49.5</v>
      </c>
      <c r="D1678" t="s">
        <v>65</v>
      </c>
      <c r="E1678" t="s">
        <v>43</v>
      </c>
      <c r="F1678">
        <v>30</v>
      </c>
      <c r="L1678" s="1">
        <v>44407</v>
      </c>
      <c r="M1678" t="s">
        <v>76</v>
      </c>
      <c r="N1678" t="s">
        <v>407</v>
      </c>
      <c r="P1678" t="s">
        <v>76</v>
      </c>
      <c r="Q1678" t="s">
        <v>182</v>
      </c>
      <c r="R1678" t="s">
        <v>3886</v>
      </c>
      <c r="S1678">
        <v>1</v>
      </c>
      <c r="T1678">
        <v>1</v>
      </c>
      <c r="U1678">
        <v>1</v>
      </c>
      <c r="V1678" t="s">
        <v>3692</v>
      </c>
      <c r="W1678" t="s">
        <v>3884</v>
      </c>
      <c r="X1678" t="s">
        <v>3885</v>
      </c>
      <c r="Y1678" t="s">
        <v>3298</v>
      </c>
      <c r="Z1678" t="s">
        <v>323</v>
      </c>
      <c r="AA1678" t="s">
        <v>2572</v>
      </c>
      <c r="AB1678" t="s">
        <v>2060</v>
      </c>
      <c r="AC1678" t="s">
        <v>323</v>
      </c>
      <c r="AD1678" t="s">
        <v>323</v>
      </c>
      <c r="AE1678" t="s">
        <v>323</v>
      </c>
      <c r="AF1678" t="s">
        <v>323</v>
      </c>
      <c r="AG1678" t="s">
        <v>323</v>
      </c>
      <c r="AH1678" t="s">
        <v>323</v>
      </c>
      <c r="AI1678" t="s">
        <v>323</v>
      </c>
    </row>
    <row r="1679" spans="1:35" x14ac:dyDescent="0.25">
      <c r="A1679" t="s">
        <v>6776</v>
      </c>
      <c r="B1679" t="s">
        <v>36</v>
      </c>
      <c r="C1679">
        <v>49.5</v>
      </c>
      <c r="D1679" t="s">
        <v>65</v>
      </c>
      <c r="E1679" t="s">
        <v>46</v>
      </c>
      <c r="F1679">
        <v>86</v>
      </c>
      <c r="L1679" s="1">
        <v>44463</v>
      </c>
      <c r="M1679" t="s">
        <v>76</v>
      </c>
      <c r="N1679" t="s">
        <v>77</v>
      </c>
      <c r="P1679" t="s">
        <v>76</v>
      </c>
      <c r="Q1679" t="s">
        <v>153</v>
      </c>
      <c r="R1679" t="s">
        <v>3887</v>
      </c>
      <c r="S1679">
        <v>1</v>
      </c>
      <c r="T1679">
        <v>1</v>
      </c>
      <c r="U1679">
        <v>1</v>
      </c>
      <c r="V1679" t="s">
        <v>3692</v>
      </c>
      <c r="W1679" t="s">
        <v>3884</v>
      </c>
      <c r="X1679" t="s">
        <v>3885</v>
      </c>
      <c r="Y1679" t="s">
        <v>3298</v>
      </c>
      <c r="Z1679" t="s">
        <v>323</v>
      </c>
      <c r="AA1679" t="s">
        <v>2572</v>
      </c>
      <c r="AB1679" t="s">
        <v>2060</v>
      </c>
      <c r="AC1679" t="s">
        <v>323</v>
      </c>
      <c r="AD1679" t="s">
        <v>323</v>
      </c>
      <c r="AE1679" t="s">
        <v>323</v>
      </c>
      <c r="AF1679" t="s">
        <v>323</v>
      </c>
      <c r="AG1679" t="s">
        <v>323</v>
      </c>
      <c r="AH1679" t="s">
        <v>323</v>
      </c>
      <c r="AI1679" t="s">
        <v>323</v>
      </c>
    </row>
    <row r="1680" spans="1:35" x14ac:dyDescent="0.25">
      <c r="A1680" t="s">
        <v>6776</v>
      </c>
      <c r="B1680" t="s">
        <v>36</v>
      </c>
      <c r="C1680">
        <v>49.5</v>
      </c>
      <c r="D1680" t="s">
        <v>65</v>
      </c>
      <c r="E1680" t="s">
        <v>50</v>
      </c>
      <c r="F1680">
        <v>211</v>
      </c>
      <c r="L1680" s="1">
        <v>44588</v>
      </c>
      <c r="M1680" t="s">
        <v>76</v>
      </c>
      <c r="N1680" t="s">
        <v>334</v>
      </c>
      <c r="O1680" t="s">
        <v>228</v>
      </c>
      <c r="P1680" t="s">
        <v>76</v>
      </c>
      <c r="Q1680" t="s">
        <v>82</v>
      </c>
      <c r="R1680" t="s">
        <v>3888</v>
      </c>
      <c r="S1680">
        <v>1</v>
      </c>
      <c r="T1680">
        <v>1</v>
      </c>
      <c r="U1680">
        <v>1</v>
      </c>
      <c r="V1680" t="s">
        <v>3692</v>
      </c>
      <c r="W1680" t="s">
        <v>3884</v>
      </c>
      <c r="X1680" t="s">
        <v>3885</v>
      </c>
      <c r="Y1680" t="s">
        <v>3298</v>
      </c>
      <c r="Z1680" t="s">
        <v>323</v>
      </c>
      <c r="AA1680" t="s">
        <v>2572</v>
      </c>
      <c r="AB1680" t="s">
        <v>2060</v>
      </c>
      <c r="AC1680" t="s">
        <v>323</v>
      </c>
      <c r="AD1680" t="s">
        <v>323</v>
      </c>
      <c r="AE1680" t="s">
        <v>323</v>
      </c>
      <c r="AF1680" t="s">
        <v>323</v>
      </c>
      <c r="AG1680" t="s">
        <v>323</v>
      </c>
      <c r="AH1680" t="s">
        <v>323</v>
      </c>
      <c r="AI1680" t="s">
        <v>323</v>
      </c>
    </row>
    <row r="1681" spans="1:35" x14ac:dyDescent="0.25">
      <c r="A1681" t="s">
        <v>6777</v>
      </c>
      <c r="B1681" t="s">
        <v>89</v>
      </c>
      <c r="C1681">
        <v>66.5</v>
      </c>
      <c r="D1681" t="s">
        <v>65</v>
      </c>
      <c r="E1681" t="s">
        <v>43</v>
      </c>
      <c r="F1681">
        <v>33</v>
      </c>
      <c r="L1681" s="1">
        <v>44418</v>
      </c>
      <c r="M1681" t="s">
        <v>39</v>
      </c>
      <c r="N1681" t="s">
        <v>2338</v>
      </c>
      <c r="P1681" t="s">
        <v>39</v>
      </c>
      <c r="Q1681" t="s">
        <v>445</v>
      </c>
      <c r="R1681" t="s">
        <v>3891</v>
      </c>
      <c r="S1681">
        <v>2478.3000000000002</v>
      </c>
      <c r="T1681">
        <v>829.9</v>
      </c>
      <c r="U1681">
        <v>395.9</v>
      </c>
      <c r="V1681" t="s">
        <v>3192</v>
      </c>
      <c r="W1681" t="s">
        <v>3889</v>
      </c>
      <c r="X1681" t="s">
        <v>3890</v>
      </c>
      <c r="Y1681" t="s">
        <v>3862</v>
      </c>
      <c r="Z1681" t="s">
        <v>323</v>
      </c>
      <c r="AA1681" t="s">
        <v>3310</v>
      </c>
      <c r="AB1681" t="s">
        <v>2060</v>
      </c>
      <c r="AC1681" t="s">
        <v>323</v>
      </c>
      <c r="AD1681" t="s">
        <v>323</v>
      </c>
      <c r="AE1681" t="s">
        <v>323</v>
      </c>
      <c r="AF1681" t="s">
        <v>323</v>
      </c>
      <c r="AG1681" t="s">
        <v>323</v>
      </c>
      <c r="AH1681" t="s">
        <v>323</v>
      </c>
      <c r="AI1681" t="s">
        <v>323</v>
      </c>
    </row>
    <row r="1682" spans="1:35" x14ac:dyDescent="0.25">
      <c r="A1682" t="s">
        <v>6777</v>
      </c>
      <c r="B1682" t="s">
        <v>89</v>
      </c>
      <c r="C1682">
        <v>66.5</v>
      </c>
      <c r="D1682" t="s">
        <v>65</v>
      </c>
      <c r="E1682" t="s">
        <v>46</v>
      </c>
      <c r="F1682">
        <v>91</v>
      </c>
      <c r="L1682" s="1">
        <v>44476</v>
      </c>
      <c r="M1682" t="s">
        <v>39</v>
      </c>
      <c r="N1682" t="s">
        <v>1914</v>
      </c>
      <c r="P1682" t="s">
        <v>122</v>
      </c>
      <c r="Q1682" t="s">
        <v>872</v>
      </c>
      <c r="R1682" t="s">
        <v>3892</v>
      </c>
      <c r="S1682">
        <v>984.3</v>
      </c>
      <c r="T1682">
        <v>573.4</v>
      </c>
      <c r="U1682">
        <v>217.6</v>
      </c>
      <c r="V1682" t="s">
        <v>3192</v>
      </c>
      <c r="W1682" t="s">
        <v>3889</v>
      </c>
      <c r="X1682" t="s">
        <v>3890</v>
      </c>
      <c r="Y1682" t="s">
        <v>3862</v>
      </c>
      <c r="Z1682" t="s">
        <v>323</v>
      </c>
      <c r="AA1682" t="s">
        <v>3310</v>
      </c>
      <c r="AB1682" t="s">
        <v>2060</v>
      </c>
      <c r="AC1682" t="s">
        <v>323</v>
      </c>
      <c r="AD1682" t="s">
        <v>323</v>
      </c>
      <c r="AE1682" t="s">
        <v>323</v>
      </c>
      <c r="AF1682" t="s">
        <v>323</v>
      </c>
      <c r="AG1682" t="s">
        <v>323</v>
      </c>
      <c r="AH1682" t="s">
        <v>323</v>
      </c>
      <c r="AI1682" t="s">
        <v>323</v>
      </c>
    </row>
    <row r="1683" spans="1:35" x14ac:dyDescent="0.25">
      <c r="A1683" t="s">
        <v>6777</v>
      </c>
      <c r="B1683" t="s">
        <v>89</v>
      </c>
      <c r="C1683">
        <v>66.5</v>
      </c>
      <c r="D1683" t="s">
        <v>65</v>
      </c>
      <c r="E1683" t="s">
        <v>50</v>
      </c>
      <c r="F1683">
        <v>194</v>
      </c>
      <c r="G1683">
        <v>28</v>
      </c>
      <c r="L1683" s="1">
        <v>44579</v>
      </c>
      <c r="M1683" t="s">
        <v>39</v>
      </c>
      <c r="N1683" t="s">
        <v>903</v>
      </c>
      <c r="O1683" t="s">
        <v>904</v>
      </c>
      <c r="P1683" t="s">
        <v>39</v>
      </c>
      <c r="Q1683" t="s">
        <v>498</v>
      </c>
      <c r="R1683" t="s">
        <v>3893</v>
      </c>
      <c r="S1683">
        <v>915.8</v>
      </c>
      <c r="T1683">
        <v>390.2</v>
      </c>
      <c r="U1683">
        <v>140.6</v>
      </c>
      <c r="V1683" t="s">
        <v>3192</v>
      </c>
      <c r="W1683" t="s">
        <v>3889</v>
      </c>
      <c r="X1683" t="s">
        <v>3890</v>
      </c>
      <c r="Y1683" t="s">
        <v>3862</v>
      </c>
      <c r="Z1683" t="s">
        <v>323</v>
      </c>
      <c r="AA1683" t="s">
        <v>3310</v>
      </c>
      <c r="AB1683" t="s">
        <v>2060</v>
      </c>
      <c r="AC1683" t="s">
        <v>323</v>
      </c>
      <c r="AD1683" t="s">
        <v>323</v>
      </c>
      <c r="AE1683" t="s">
        <v>323</v>
      </c>
      <c r="AF1683" t="s">
        <v>323</v>
      </c>
      <c r="AG1683" t="s">
        <v>323</v>
      </c>
      <c r="AH1683" t="s">
        <v>323</v>
      </c>
      <c r="AI1683" t="s">
        <v>323</v>
      </c>
    </row>
    <row r="1684" spans="1:35" x14ac:dyDescent="0.25">
      <c r="A1684" t="s">
        <v>6777</v>
      </c>
      <c r="B1684" t="s">
        <v>89</v>
      </c>
      <c r="C1684">
        <v>66.5</v>
      </c>
      <c r="D1684" t="s">
        <v>65</v>
      </c>
      <c r="E1684" t="s">
        <v>54</v>
      </c>
      <c r="F1684">
        <v>258</v>
      </c>
      <c r="G1684">
        <v>92</v>
      </c>
      <c r="L1684" s="1">
        <v>44643</v>
      </c>
      <c r="M1684" t="s">
        <v>39</v>
      </c>
      <c r="N1684" t="s">
        <v>3031</v>
      </c>
      <c r="O1684" t="s">
        <v>3032</v>
      </c>
      <c r="P1684" t="s">
        <v>76</v>
      </c>
      <c r="Q1684" t="s">
        <v>806</v>
      </c>
      <c r="R1684" t="s">
        <v>3894</v>
      </c>
      <c r="S1684">
        <v>686.8</v>
      </c>
      <c r="T1684">
        <v>342.8</v>
      </c>
      <c r="U1684">
        <v>179.9</v>
      </c>
      <c r="V1684" t="s">
        <v>3192</v>
      </c>
      <c r="W1684" t="s">
        <v>3889</v>
      </c>
      <c r="X1684" t="s">
        <v>3890</v>
      </c>
      <c r="Y1684" t="s">
        <v>3862</v>
      </c>
      <c r="Z1684" t="s">
        <v>323</v>
      </c>
      <c r="AA1684" t="s">
        <v>3310</v>
      </c>
      <c r="AB1684" t="s">
        <v>2060</v>
      </c>
      <c r="AC1684" t="s">
        <v>323</v>
      </c>
      <c r="AD1684" t="s">
        <v>323</v>
      </c>
      <c r="AE1684" t="s">
        <v>323</v>
      </c>
      <c r="AF1684" t="s">
        <v>323</v>
      </c>
      <c r="AG1684" t="s">
        <v>323</v>
      </c>
      <c r="AH1684" t="s">
        <v>323</v>
      </c>
      <c r="AI1684" t="s">
        <v>323</v>
      </c>
    </row>
    <row r="1685" spans="1:35" x14ac:dyDescent="0.25">
      <c r="A1685" t="s">
        <v>6778</v>
      </c>
      <c r="B1685" t="s">
        <v>36</v>
      </c>
      <c r="C1685">
        <v>45.7</v>
      </c>
      <c r="D1685" t="s">
        <v>37</v>
      </c>
      <c r="E1685" t="s">
        <v>43</v>
      </c>
      <c r="F1685">
        <v>29</v>
      </c>
      <c r="I1685" t="s">
        <v>754</v>
      </c>
      <c r="L1685" s="1">
        <v>44463</v>
      </c>
      <c r="M1685" t="s">
        <v>76</v>
      </c>
      <c r="N1685" t="s">
        <v>806</v>
      </c>
      <c r="P1685" t="s">
        <v>76</v>
      </c>
      <c r="Q1685" t="s">
        <v>218</v>
      </c>
      <c r="R1685" t="s">
        <v>3897</v>
      </c>
      <c r="S1685">
        <v>1</v>
      </c>
      <c r="T1685">
        <v>1</v>
      </c>
      <c r="U1685">
        <v>1</v>
      </c>
      <c r="V1685" t="s">
        <v>3220</v>
      </c>
      <c r="W1685" t="s">
        <v>3895</v>
      </c>
      <c r="X1685" t="s">
        <v>3896</v>
      </c>
      <c r="Y1685" t="s">
        <v>3227</v>
      </c>
      <c r="Z1685" t="s">
        <v>323</v>
      </c>
      <c r="AA1685" t="s">
        <v>2060</v>
      </c>
      <c r="AB1685" t="s">
        <v>2060</v>
      </c>
    </row>
    <row r="1686" spans="1:35" x14ac:dyDescent="0.25">
      <c r="A1686" t="s">
        <v>6778</v>
      </c>
      <c r="B1686" t="s">
        <v>36</v>
      </c>
      <c r="C1686">
        <v>45.7</v>
      </c>
      <c r="D1686" t="s">
        <v>37</v>
      </c>
      <c r="E1686" t="s">
        <v>46</v>
      </c>
      <c r="F1686">
        <v>90</v>
      </c>
      <c r="I1686" t="s">
        <v>754</v>
      </c>
      <c r="L1686" s="1">
        <v>44524</v>
      </c>
      <c r="M1686" t="s">
        <v>39</v>
      </c>
      <c r="N1686" t="s">
        <v>2450</v>
      </c>
      <c r="P1686" t="s">
        <v>76</v>
      </c>
      <c r="Q1686" t="s">
        <v>218</v>
      </c>
      <c r="R1686" t="s">
        <v>3898</v>
      </c>
      <c r="S1686">
        <v>1</v>
      </c>
      <c r="T1686">
        <v>1</v>
      </c>
      <c r="U1686">
        <v>1</v>
      </c>
      <c r="V1686" t="s">
        <v>3220</v>
      </c>
      <c r="W1686" t="s">
        <v>3895</v>
      </c>
      <c r="X1686" t="s">
        <v>3896</v>
      </c>
      <c r="Y1686" t="s">
        <v>3227</v>
      </c>
      <c r="Z1686" t="s">
        <v>323</v>
      </c>
      <c r="AA1686" t="s">
        <v>2060</v>
      </c>
      <c r="AB1686" t="s">
        <v>2060</v>
      </c>
    </row>
    <row r="1687" spans="1:35" x14ac:dyDescent="0.25">
      <c r="A1687" t="s">
        <v>6778</v>
      </c>
      <c r="B1687" t="s">
        <v>36</v>
      </c>
      <c r="C1687">
        <v>45.7</v>
      </c>
      <c r="D1687" t="s">
        <v>37</v>
      </c>
      <c r="E1687" t="s">
        <v>50</v>
      </c>
      <c r="F1687">
        <v>180</v>
      </c>
      <c r="G1687">
        <v>71</v>
      </c>
      <c r="I1687" t="s">
        <v>754</v>
      </c>
      <c r="J1687" t="s">
        <v>1574</v>
      </c>
      <c r="L1687" s="1">
        <v>44614</v>
      </c>
      <c r="M1687" t="s">
        <v>39</v>
      </c>
      <c r="N1687" t="s">
        <v>75</v>
      </c>
      <c r="O1687" t="s">
        <v>3899</v>
      </c>
      <c r="P1687" t="s">
        <v>76</v>
      </c>
      <c r="Q1687" t="s">
        <v>806</v>
      </c>
      <c r="R1687" t="s">
        <v>3900</v>
      </c>
      <c r="S1687">
        <v>204.3</v>
      </c>
      <c r="T1687">
        <v>101.1</v>
      </c>
      <c r="U1687">
        <v>110.3</v>
      </c>
      <c r="V1687" t="s">
        <v>3220</v>
      </c>
      <c r="W1687" t="s">
        <v>3895</v>
      </c>
      <c r="X1687" t="s">
        <v>3896</v>
      </c>
      <c r="Y1687" t="s">
        <v>3227</v>
      </c>
      <c r="Z1687" t="s">
        <v>323</v>
      </c>
      <c r="AA1687" t="s">
        <v>2060</v>
      </c>
      <c r="AB1687" t="s">
        <v>2060</v>
      </c>
    </row>
    <row r="1688" spans="1:35" x14ac:dyDescent="0.25">
      <c r="A1688" t="s">
        <v>6779</v>
      </c>
      <c r="B1688" t="s">
        <v>89</v>
      </c>
      <c r="C1688">
        <v>20.8</v>
      </c>
      <c r="D1688" t="s">
        <v>37</v>
      </c>
      <c r="E1688" t="s">
        <v>50</v>
      </c>
      <c r="F1688">
        <v>175</v>
      </c>
      <c r="I1688" t="s">
        <v>3901</v>
      </c>
      <c r="J1688" t="s">
        <v>395</v>
      </c>
      <c r="L1688" s="1">
        <v>44659</v>
      </c>
      <c r="M1688" t="s">
        <v>39</v>
      </c>
      <c r="N1688" t="s">
        <v>485</v>
      </c>
      <c r="O1688" t="s">
        <v>1141</v>
      </c>
      <c r="P1688" t="s">
        <v>76</v>
      </c>
      <c r="Q1688" t="s">
        <v>334</v>
      </c>
      <c r="R1688" t="s">
        <v>3902</v>
      </c>
      <c r="S1688">
        <v>1094.8</v>
      </c>
      <c r="T1688">
        <v>805.2</v>
      </c>
      <c r="U1688">
        <v>478.7</v>
      </c>
    </row>
    <row r="1689" spans="1:35" x14ac:dyDescent="0.25">
      <c r="A1689" t="s">
        <v>6780</v>
      </c>
      <c r="B1689" t="s">
        <v>36</v>
      </c>
      <c r="C1689">
        <v>73.3</v>
      </c>
      <c r="D1689" t="s">
        <v>65</v>
      </c>
      <c r="E1689" t="s">
        <v>43</v>
      </c>
      <c r="F1689">
        <v>34</v>
      </c>
      <c r="L1689" s="1">
        <v>44336</v>
      </c>
      <c r="M1689" t="s">
        <v>39</v>
      </c>
      <c r="N1689" t="s">
        <v>433</v>
      </c>
      <c r="R1689" t="s">
        <v>3908</v>
      </c>
      <c r="S1689">
        <v>684.5</v>
      </c>
      <c r="T1689">
        <v>261.2</v>
      </c>
      <c r="U1689">
        <v>93.4</v>
      </c>
      <c r="V1689" t="s">
        <v>3903</v>
      </c>
      <c r="W1689" t="s">
        <v>3904</v>
      </c>
      <c r="X1689" t="s">
        <v>3905</v>
      </c>
      <c r="Y1689" t="s">
        <v>3906</v>
      </c>
      <c r="AA1689" t="s">
        <v>3907</v>
      </c>
      <c r="AB1689" t="s">
        <v>2307</v>
      </c>
    </row>
    <row r="1690" spans="1:35" x14ac:dyDescent="0.25">
      <c r="A1690" t="s">
        <v>6780</v>
      </c>
      <c r="B1690" t="s">
        <v>36</v>
      </c>
      <c r="C1690">
        <v>73.3</v>
      </c>
      <c r="D1690" t="s">
        <v>65</v>
      </c>
      <c r="E1690" t="s">
        <v>46</v>
      </c>
      <c r="F1690">
        <v>90</v>
      </c>
      <c r="L1690" s="1">
        <v>44392</v>
      </c>
      <c r="M1690" t="s">
        <v>39</v>
      </c>
      <c r="N1690" t="s">
        <v>3909</v>
      </c>
      <c r="P1690" t="s">
        <v>76</v>
      </c>
      <c r="Q1690" t="s">
        <v>82</v>
      </c>
      <c r="R1690" t="s">
        <v>3910</v>
      </c>
      <c r="S1690">
        <v>129.4</v>
      </c>
      <c r="T1690">
        <v>56.2</v>
      </c>
      <c r="U1690">
        <v>23.6</v>
      </c>
      <c r="V1690" t="s">
        <v>3903</v>
      </c>
      <c r="W1690" t="s">
        <v>3904</v>
      </c>
      <c r="X1690" t="s">
        <v>3905</v>
      </c>
      <c r="Y1690" t="s">
        <v>3906</v>
      </c>
      <c r="AA1690" t="s">
        <v>3907</v>
      </c>
      <c r="AB1690" t="s">
        <v>2307</v>
      </c>
    </row>
    <row r="1691" spans="1:35" x14ac:dyDescent="0.25">
      <c r="A1691" t="s">
        <v>6780</v>
      </c>
      <c r="B1691" t="s">
        <v>36</v>
      </c>
      <c r="C1691">
        <v>73.3</v>
      </c>
      <c r="D1691" t="s">
        <v>65</v>
      </c>
      <c r="E1691" t="s">
        <v>50</v>
      </c>
      <c r="F1691">
        <v>181</v>
      </c>
      <c r="L1691" s="1">
        <v>44483</v>
      </c>
      <c r="M1691" t="s">
        <v>39</v>
      </c>
      <c r="N1691" t="s">
        <v>2857</v>
      </c>
      <c r="P1691" t="s">
        <v>76</v>
      </c>
      <c r="Q1691" t="s">
        <v>153</v>
      </c>
      <c r="R1691" t="s">
        <v>3911</v>
      </c>
      <c r="S1691">
        <v>49.9</v>
      </c>
      <c r="T1691">
        <v>34.6</v>
      </c>
      <c r="U1691">
        <v>13.8</v>
      </c>
      <c r="V1691" t="s">
        <v>3903</v>
      </c>
      <c r="W1691" t="s">
        <v>3904</v>
      </c>
      <c r="X1691" t="s">
        <v>3905</v>
      </c>
      <c r="Y1691" t="s">
        <v>3906</v>
      </c>
      <c r="AA1691" t="s">
        <v>3907</v>
      </c>
      <c r="AB1691" t="s">
        <v>2307</v>
      </c>
    </row>
    <row r="1692" spans="1:35" x14ac:dyDescent="0.25">
      <c r="A1692" t="s">
        <v>6780</v>
      </c>
      <c r="B1692" t="s">
        <v>36</v>
      </c>
      <c r="C1692">
        <v>73.3</v>
      </c>
      <c r="D1692" t="s">
        <v>65</v>
      </c>
      <c r="E1692" t="s">
        <v>54</v>
      </c>
      <c r="F1692">
        <v>272</v>
      </c>
      <c r="G1692">
        <v>84</v>
      </c>
      <c r="L1692" s="1">
        <v>44574</v>
      </c>
      <c r="M1692" t="s">
        <v>39</v>
      </c>
      <c r="N1692" t="s">
        <v>1149</v>
      </c>
      <c r="O1692" t="s">
        <v>1150</v>
      </c>
      <c r="P1692" t="s">
        <v>76</v>
      </c>
      <c r="Q1692" t="s">
        <v>82</v>
      </c>
      <c r="R1692" t="s">
        <v>3912</v>
      </c>
      <c r="S1692">
        <v>706.7</v>
      </c>
      <c r="T1692">
        <v>322.3</v>
      </c>
      <c r="U1692">
        <v>204.2</v>
      </c>
      <c r="V1692" t="s">
        <v>3903</v>
      </c>
      <c r="W1692" t="s">
        <v>3904</v>
      </c>
      <c r="X1692" t="s">
        <v>3905</v>
      </c>
      <c r="Y1692" t="s">
        <v>3906</v>
      </c>
      <c r="AA1692" t="s">
        <v>3907</v>
      </c>
      <c r="AB1692" t="s">
        <v>2307</v>
      </c>
    </row>
    <row r="1693" spans="1:35" x14ac:dyDescent="0.25">
      <c r="A1693" t="s">
        <v>6780</v>
      </c>
      <c r="B1693" t="s">
        <v>36</v>
      </c>
      <c r="C1693">
        <v>73.3</v>
      </c>
      <c r="D1693" t="s">
        <v>65</v>
      </c>
      <c r="E1693" t="s">
        <v>60</v>
      </c>
      <c r="F1693">
        <v>370</v>
      </c>
      <c r="G1693">
        <v>182</v>
      </c>
      <c r="L1693" s="1">
        <v>44672</v>
      </c>
      <c r="M1693" t="s">
        <v>39</v>
      </c>
      <c r="N1693" t="s">
        <v>3557</v>
      </c>
      <c r="O1693" t="s">
        <v>3637</v>
      </c>
      <c r="P1693" t="s">
        <v>76</v>
      </c>
      <c r="Q1693" t="s">
        <v>136</v>
      </c>
      <c r="R1693" t="s">
        <v>3913</v>
      </c>
      <c r="S1693">
        <v>632.9</v>
      </c>
      <c r="T1693">
        <v>421.9</v>
      </c>
      <c r="U1693">
        <v>225.6</v>
      </c>
      <c r="V1693" t="s">
        <v>3903</v>
      </c>
      <c r="W1693" t="s">
        <v>3904</v>
      </c>
      <c r="X1693" t="s">
        <v>3905</v>
      </c>
      <c r="Y1693" t="s">
        <v>3906</v>
      </c>
      <c r="AA1693" t="s">
        <v>3907</v>
      </c>
      <c r="AB1693" t="s">
        <v>2307</v>
      </c>
    </row>
    <row r="1694" spans="1:35" x14ac:dyDescent="0.25">
      <c r="A1694" t="s">
        <v>6781</v>
      </c>
      <c r="B1694" t="s">
        <v>36</v>
      </c>
      <c r="C1694">
        <v>75.099999999999994</v>
      </c>
      <c r="D1694" t="s">
        <v>37</v>
      </c>
      <c r="E1694" t="s">
        <v>43</v>
      </c>
      <c r="F1694">
        <v>28</v>
      </c>
      <c r="I1694" t="s">
        <v>220</v>
      </c>
      <c r="L1694" s="1">
        <v>44277</v>
      </c>
      <c r="M1694" t="s">
        <v>39</v>
      </c>
      <c r="N1694" t="s">
        <v>766</v>
      </c>
      <c r="R1694" t="s">
        <v>3915</v>
      </c>
      <c r="S1694">
        <v>96.3</v>
      </c>
      <c r="T1694">
        <v>52.6</v>
      </c>
      <c r="U1694">
        <v>24.4</v>
      </c>
      <c r="V1694" t="s">
        <v>3903</v>
      </c>
      <c r="W1694" t="s">
        <v>3914</v>
      </c>
      <c r="Z1694" t="s">
        <v>42</v>
      </c>
      <c r="AA1694" t="s">
        <v>2146</v>
      </c>
      <c r="AB1694" t="s">
        <v>2146</v>
      </c>
    </row>
    <row r="1695" spans="1:35" x14ac:dyDescent="0.25">
      <c r="A1695" t="s">
        <v>6781</v>
      </c>
      <c r="B1695" t="s">
        <v>36</v>
      </c>
      <c r="C1695">
        <v>75.099999999999994</v>
      </c>
      <c r="D1695" t="s">
        <v>37</v>
      </c>
      <c r="E1695" t="s">
        <v>46</v>
      </c>
      <c r="F1695">
        <v>88</v>
      </c>
      <c r="I1695" t="s">
        <v>220</v>
      </c>
      <c r="L1695" s="1">
        <v>44337</v>
      </c>
      <c r="M1695" t="s">
        <v>39</v>
      </c>
      <c r="N1695" t="s">
        <v>3916</v>
      </c>
      <c r="R1695" t="s">
        <v>3917</v>
      </c>
      <c r="S1695">
        <v>45.9</v>
      </c>
      <c r="T1695">
        <v>29.9</v>
      </c>
      <c r="U1695">
        <v>7.1</v>
      </c>
      <c r="V1695" t="s">
        <v>3903</v>
      </c>
      <c r="W1695" t="s">
        <v>3914</v>
      </c>
      <c r="Z1695" t="s">
        <v>42</v>
      </c>
      <c r="AA1695" t="s">
        <v>2146</v>
      </c>
      <c r="AB1695" t="s">
        <v>2146</v>
      </c>
    </row>
    <row r="1696" spans="1:35" x14ac:dyDescent="0.25">
      <c r="A1696" t="s">
        <v>6781</v>
      </c>
      <c r="B1696" t="s">
        <v>36</v>
      </c>
      <c r="C1696">
        <v>75.099999999999994</v>
      </c>
      <c r="D1696" t="s">
        <v>37</v>
      </c>
      <c r="E1696" t="s">
        <v>50</v>
      </c>
      <c r="F1696">
        <v>182</v>
      </c>
      <c r="I1696" t="s">
        <v>220</v>
      </c>
      <c r="L1696" s="1">
        <v>44431</v>
      </c>
      <c r="M1696" t="s">
        <v>39</v>
      </c>
      <c r="N1696" t="s">
        <v>2362</v>
      </c>
      <c r="P1696" t="s">
        <v>76</v>
      </c>
      <c r="Q1696" t="s">
        <v>218</v>
      </c>
      <c r="R1696" t="s">
        <v>3918</v>
      </c>
      <c r="S1696">
        <v>1</v>
      </c>
      <c r="T1696">
        <v>1</v>
      </c>
      <c r="U1696">
        <v>1</v>
      </c>
      <c r="V1696" t="s">
        <v>3903</v>
      </c>
      <c r="W1696" t="s">
        <v>3914</v>
      </c>
      <c r="Z1696" t="s">
        <v>42</v>
      </c>
      <c r="AA1696" t="s">
        <v>2146</v>
      </c>
      <c r="AB1696" t="s">
        <v>2146</v>
      </c>
    </row>
    <row r="1697" spans="1:28" x14ac:dyDescent="0.25">
      <c r="A1697" t="s">
        <v>6781</v>
      </c>
      <c r="B1697" t="s">
        <v>36</v>
      </c>
      <c r="C1697">
        <v>75.099999999999994</v>
      </c>
      <c r="D1697" t="s">
        <v>37</v>
      </c>
      <c r="E1697" t="s">
        <v>54</v>
      </c>
      <c r="F1697">
        <v>365</v>
      </c>
      <c r="G1697">
        <v>104</v>
      </c>
      <c r="I1697" t="s">
        <v>220</v>
      </c>
      <c r="L1697" s="1">
        <v>44614</v>
      </c>
      <c r="M1697" t="s">
        <v>39</v>
      </c>
      <c r="N1697" t="s">
        <v>927</v>
      </c>
      <c r="O1697" t="s">
        <v>928</v>
      </c>
      <c r="P1697" t="s">
        <v>76</v>
      </c>
      <c r="Q1697" t="s">
        <v>218</v>
      </c>
      <c r="R1697" t="s">
        <v>3919</v>
      </c>
      <c r="S1697">
        <v>634.5</v>
      </c>
      <c r="T1697">
        <v>302.10000000000002</v>
      </c>
      <c r="U1697">
        <v>128.6</v>
      </c>
      <c r="V1697" t="s">
        <v>3903</v>
      </c>
      <c r="W1697" t="s">
        <v>3914</v>
      </c>
      <c r="Z1697" t="s">
        <v>42</v>
      </c>
      <c r="AA1697" t="s">
        <v>2146</v>
      </c>
      <c r="AB1697" t="s">
        <v>2146</v>
      </c>
    </row>
    <row r="1698" spans="1:28" x14ac:dyDescent="0.25">
      <c r="A1698" t="s">
        <v>6781</v>
      </c>
      <c r="B1698" t="s">
        <v>36</v>
      </c>
      <c r="C1698">
        <v>75.099999999999994</v>
      </c>
      <c r="D1698" t="s">
        <v>37</v>
      </c>
      <c r="E1698" t="s">
        <v>60</v>
      </c>
      <c r="F1698">
        <v>442</v>
      </c>
      <c r="G1698">
        <v>181</v>
      </c>
      <c r="I1698" t="s">
        <v>220</v>
      </c>
      <c r="J1698" t="s">
        <v>957</v>
      </c>
      <c r="L1698" s="1">
        <v>44691</v>
      </c>
      <c r="M1698" t="s">
        <v>39</v>
      </c>
      <c r="N1698" t="s">
        <v>3920</v>
      </c>
      <c r="O1698" t="s">
        <v>3921</v>
      </c>
      <c r="P1698" t="s">
        <v>39</v>
      </c>
      <c r="Q1698" t="s">
        <v>3922</v>
      </c>
      <c r="R1698" s="7" t="s">
        <v>7321</v>
      </c>
      <c r="S1698" s="6">
        <v>1594.8963317384371</v>
      </c>
      <c r="T1698" s="6">
        <v>963.39113680154139</v>
      </c>
      <c r="U1698" s="6">
        <v>325.83903551645489</v>
      </c>
      <c r="V1698" t="s">
        <v>3903</v>
      </c>
      <c r="W1698" t="s">
        <v>3914</v>
      </c>
      <c r="Z1698" t="s">
        <v>42</v>
      </c>
      <c r="AA1698" t="s">
        <v>2146</v>
      </c>
      <c r="AB1698" t="s">
        <v>2146</v>
      </c>
    </row>
    <row r="1699" spans="1:28" x14ac:dyDescent="0.25">
      <c r="A1699" t="s">
        <v>6782</v>
      </c>
      <c r="B1699" t="s">
        <v>89</v>
      </c>
      <c r="C1699">
        <v>57.1</v>
      </c>
      <c r="D1699" t="s">
        <v>37</v>
      </c>
      <c r="E1699" t="s">
        <v>43</v>
      </c>
      <c r="F1699">
        <v>28</v>
      </c>
      <c r="L1699" s="1">
        <v>44270</v>
      </c>
      <c r="M1699" t="s">
        <v>39</v>
      </c>
      <c r="N1699" t="s">
        <v>168</v>
      </c>
      <c r="R1699" t="s">
        <v>3927</v>
      </c>
      <c r="S1699">
        <v>112.3</v>
      </c>
      <c r="T1699">
        <v>24.1</v>
      </c>
      <c r="U1699">
        <v>6.3</v>
      </c>
      <c r="V1699" t="s">
        <v>3923</v>
      </c>
      <c r="W1699" t="s">
        <v>3924</v>
      </c>
      <c r="X1699" t="s">
        <v>3925</v>
      </c>
      <c r="Z1699" t="s">
        <v>42</v>
      </c>
      <c r="AA1699" t="s">
        <v>2146</v>
      </c>
      <c r="AB1699" t="s">
        <v>2146</v>
      </c>
    </row>
    <row r="1700" spans="1:28" x14ac:dyDescent="0.25">
      <c r="A1700" t="s">
        <v>6782</v>
      </c>
      <c r="B1700" t="s">
        <v>89</v>
      </c>
      <c r="C1700">
        <v>57.1</v>
      </c>
      <c r="D1700" t="s">
        <v>37</v>
      </c>
      <c r="E1700" t="s">
        <v>46</v>
      </c>
      <c r="F1700">
        <v>88</v>
      </c>
      <c r="L1700" s="1">
        <v>44330</v>
      </c>
      <c r="M1700" t="s">
        <v>39</v>
      </c>
      <c r="N1700" t="s">
        <v>1149</v>
      </c>
      <c r="R1700" t="s">
        <v>3928</v>
      </c>
      <c r="S1700">
        <v>21.7</v>
      </c>
      <c r="T1700">
        <v>4.8</v>
      </c>
      <c r="U1700">
        <v>2.5</v>
      </c>
      <c r="V1700" t="s">
        <v>3923</v>
      </c>
      <c r="W1700" t="s">
        <v>3924</v>
      </c>
      <c r="X1700" t="s">
        <v>3925</v>
      </c>
      <c r="Z1700" t="s">
        <v>42</v>
      </c>
      <c r="AA1700" t="s">
        <v>2146</v>
      </c>
      <c r="AB1700" t="s">
        <v>2146</v>
      </c>
    </row>
    <row r="1701" spans="1:28" x14ac:dyDescent="0.25">
      <c r="A1701" t="s">
        <v>6782</v>
      </c>
      <c r="B1701" t="s">
        <v>89</v>
      </c>
      <c r="C1701">
        <v>57.1</v>
      </c>
      <c r="D1701" t="s">
        <v>37</v>
      </c>
      <c r="E1701" t="s">
        <v>50</v>
      </c>
      <c r="F1701">
        <v>182</v>
      </c>
      <c r="L1701" s="1">
        <v>44424</v>
      </c>
      <c r="M1701" t="s">
        <v>39</v>
      </c>
      <c r="N1701" t="s">
        <v>2081</v>
      </c>
      <c r="P1701" t="s">
        <v>76</v>
      </c>
      <c r="Q1701" t="s">
        <v>136</v>
      </c>
      <c r="R1701" t="s">
        <v>3929</v>
      </c>
      <c r="S1701">
        <v>1</v>
      </c>
      <c r="T1701">
        <v>1</v>
      </c>
      <c r="U1701">
        <v>1</v>
      </c>
      <c r="V1701" t="s">
        <v>3923</v>
      </c>
      <c r="W1701" t="s">
        <v>3924</v>
      </c>
      <c r="X1701" t="s">
        <v>3925</v>
      </c>
      <c r="Z1701" t="s">
        <v>42</v>
      </c>
      <c r="AA1701" t="s">
        <v>2146</v>
      </c>
      <c r="AB1701" t="s">
        <v>2146</v>
      </c>
    </row>
    <row r="1702" spans="1:28" x14ac:dyDescent="0.25">
      <c r="A1702" t="s">
        <v>6782</v>
      </c>
      <c r="B1702" t="s">
        <v>89</v>
      </c>
      <c r="C1702">
        <v>57.1</v>
      </c>
      <c r="D1702" t="s">
        <v>37</v>
      </c>
      <c r="E1702" t="s">
        <v>54</v>
      </c>
      <c r="F1702">
        <v>360</v>
      </c>
      <c r="G1702">
        <v>71</v>
      </c>
      <c r="L1702" s="1">
        <v>44602</v>
      </c>
      <c r="M1702" t="s">
        <v>39</v>
      </c>
      <c r="N1702" t="s">
        <v>3772</v>
      </c>
      <c r="O1702" t="s">
        <v>3930</v>
      </c>
      <c r="P1702" t="s">
        <v>76</v>
      </c>
      <c r="Q1702" t="s">
        <v>218</v>
      </c>
      <c r="R1702" t="s">
        <v>3931</v>
      </c>
      <c r="S1702">
        <v>362.7</v>
      </c>
      <c r="T1702">
        <v>154.1</v>
      </c>
      <c r="U1702">
        <v>105.1</v>
      </c>
      <c r="V1702" t="s">
        <v>3923</v>
      </c>
      <c r="W1702" t="s">
        <v>3924</v>
      </c>
      <c r="X1702" t="s">
        <v>3925</v>
      </c>
      <c r="Z1702" t="s">
        <v>42</v>
      </c>
      <c r="AA1702" t="s">
        <v>2146</v>
      </c>
      <c r="AB1702" t="s">
        <v>2146</v>
      </c>
    </row>
    <row r="1703" spans="1:28" x14ac:dyDescent="0.25">
      <c r="A1703" t="s">
        <v>6782</v>
      </c>
      <c r="B1703" t="s">
        <v>89</v>
      </c>
      <c r="C1703">
        <v>57.1</v>
      </c>
      <c r="D1703" t="s">
        <v>37</v>
      </c>
      <c r="E1703" t="s">
        <v>60</v>
      </c>
      <c r="F1703">
        <v>457</v>
      </c>
      <c r="G1703">
        <v>168</v>
      </c>
      <c r="L1703" s="1">
        <v>44699</v>
      </c>
      <c r="M1703" t="s">
        <v>39</v>
      </c>
      <c r="N1703" t="s">
        <v>3932</v>
      </c>
      <c r="O1703" t="s">
        <v>3933</v>
      </c>
      <c r="P1703" t="s">
        <v>76</v>
      </c>
      <c r="Q1703" t="s">
        <v>218</v>
      </c>
      <c r="R1703" t="s">
        <v>3934</v>
      </c>
      <c r="S1703">
        <v>140.5</v>
      </c>
      <c r="T1703">
        <v>66.099999999999994</v>
      </c>
      <c r="U1703">
        <v>62.7</v>
      </c>
      <c r="V1703" t="s">
        <v>3923</v>
      </c>
      <c r="W1703" t="s">
        <v>3924</v>
      </c>
      <c r="X1703" t="s">
        <v>3925</v>
      </c>
      <c r="Z1703" t="s">
        <v>42</v>
      </c>
      <c r="AA1703" t="s">
        <v>2146</v>
      </c>
      <c r="AB1703" t="s">
        <v>2146</v>
      </c>
    </row>
    <row r="1704" spans="1:28" x14ac:dyDescent="0.25">
      <c r="A1704" t="s">
        <v>6783</v>
      </c>
      <c r="B1704" t="s">
        <v>89</v>
      </c>
      <c r="C1704">
        <v>37.1</v>
      </c>
      <c r="D1704" t="s">
        <v>37</v>
      </c>
      <c r="E1704" t="s">
        <v>43</v>
      </c>
      <c r="F1704">
        <v>28</v>
      </c>
      <c r="L1704" s="1">
        <v>44277</v>
      </c>
      <c r="M1704" t="s">
        <v>39</v>
      </c>
      <c r="N1704" t="s">
        <v>3938</v>
      </c>
      <c r="R1704" t="s">
        <v>3939</v>
      </c>
      <c r="S1704">
        <v>194.3</v>
      </c>
      <c r="T1704">
        <v>71.599999999999994</v>
      </c>
      <c r="U1704">
        <v>36.9</v>
      </c>
      <c r="V1704" t="s">
        <v>3935</v>
      </c>
      <c r="W1704" t="s">
        <v>3936</v>
      </c>
      <c r="X1704" t="s">
        <v>3937</v>
      </c>
      <c r="Y1704" t="s">
        <v>3906</v>
      </c>
      <c r="AA1704" t="s">
        <v>3907</v>
      </c>
      <c r="AB1704" t="s">
        <v>2307</v>
      </c>
    </row>
    <row r="1705" spans="1:28" x14ac:dyDescent="0.25">
      <c r="A1705" t="s">
        <v>6783</v>
      </c>
      <c r="B1705" t="s">
        <v>89</v>
      </c>
      <c r="C1705">
        <v>37.1</v>
      </c>
      <c r="D1705" t="s">
        <v>37</v>
      </c>
      <c r="E1705" t="s">
        <v>46</v>
      </c>
      <c r="F1705">
        <v>92</v>
      </c>
      <c r="L1705" s="1">
        <v>44341</v>
      </c>
      <c r="M1705" t="s">
        <v>39</v>
      </c>
      <c r="N1705" t="s">
        <v>132</v>
      </c>
      <c r="R1705" t="s">
        <v>3940</v>
      </c>
      <c r="S1705">
        <v>76.599999999999994</v>
      </c>
      <c r="T1705">
        <v>26.8</v>
      </c>
      <c r="U1705">
        <v>15.5</v>
      </c>
      <c r="V1705" t="s">
        <v>3935</v>
      </c>
      <c r="W1705" t="s">
        <v>3936</v>
      </c>
      <c r="X1705" t="s">
        <v>3937</v>
      </c>
      <c r="Y1705" t="s">
        <v>3906</v>
      </c>
      <c r="AA1705" t="s">
        <v>3907</v>
      </c>
      <c r="AB1705" t="s">
        <v>2307</v>
      </c>
    </row>
    <row r="1706" spans="1:28" x14ac:dyDescent="0.25">
      <c r="A1706" t="s">
        <v>6783</v>
      </c>
      <c r="B1706" t="s">
        <v>89</v>
      </c>
      <c r="C1706">
        <v>37.1</v>
      </c>
      <c r="D1706" t="s">
        <v>37</v>
      </c>
      <c r="E1706" t="s">
        <v>50</v>
      </c>
      <c r="F1706">
        <v>182</v>
      </c>
      <c r="L1706" s="1">
        <v>44431</v>
      </c>
      <c r="M1706" t="s">
        <v>39</v>
      </c>
      <c r="N1706" t="s">
        <v>2841</v>
      </c>
      <c r="P1706" t="s">
        <v>76</v>
      </c>
      <c r="Q1706" t="s">
        <v>218</v>
      </c>
      <c r="R1706" t="s">
        <v>3941</v>
      </c>
      <c r="S1706">
        <v>58.4</v>
      </c>
      <c r="T1706">
        <v>30.9</v>
      </c>
      <c r="U1706">
        <v>14.9</v>
      </c>
      <c r="V1706" t="s">
        <v>3935</v>
      </c>
      <c r="W1706" t="s">
        <v>3936</v>
      </c>
      <c r="X1706" t="s">
        <v>3937</v>
      </c>
      <c r="Y1706" t="s">
        <v>3906</v>
      </c>
      <c r="AA1706" t="s">
        <v>3907</v>
      </c>
      <c r="AB1706" t="s">
        <v>2307</v>
      </c>
    </row>
    <row r="1707" spans="1:28" x14ac:dyDescent="0.25">
      <c r="A1707" t="s">
        <v>6783</v>
      </c>
      <c r="B1707" t="s">
        <v>89</v>
      </c>
      <c r="C1707">
        <v>37.1</v>
      </c>
      <c r="D1707" t="s">
        <v>37</v>
      </c>
      <c r="E1707" t="s">
        <v>54</v>
      </c>
      <c r="F1707">
        <v>294</v>
      </c>
      <c r="G1707">
        <v>69</v>
      </c>
      <c r="L1707" s="1">
        <v>44543</v>
      </c>
      <c r="M1707" t="s">
        <v>39</v>
      </c>
      <c r="N1707" t="s">
        <v>168</v>
      </c>
      <c r="O1707" t="s">
        <v>169</v>
      </c>
      <c r="P1707" t="s">
        <v>76</v>
      </c>
      <c r="Q1707" t="s">
        <v>136</v>
      </c>
      <c r="R1707" t="s">
        <v>3942</v>
      </c>
      <c r="S1707">
        <v>268.7</v>
      </c>
      <c r="T1707">
        <v>33.4</v>
      </c>
      <c r="U1707">
        <v>13.7</v>
      </c>
      <c r="V1707" t="s">
        <v>3935</v>
      </c>
      <c r="W1707" t="s">
        <v>3936</v>
      </c>
      <c r="X1707" t="s">
        <v>3937</v>
      </c>
      <c r="Y1707" t="s">
        <v>3906</v>
      </c>
      <c r="AA1707" t="s">
        <v>3907</v>
      </c>
      <c r="AB1707" t="s">
        <v>2307</v>
      </c>
    </row>
    <row r="1708" spans="1:28" x14ac:dyDescent="0.25">
      <c r="A1708" t="s">
        <v>6783</v>
      </c>
      <c r="B1708" t="s">
        <v>89</v>
      </c>
      <c r="C1708">
        <v>37.1</v>
      </c>
      <c r="D1708" t="s">
        <v>37</v>
      </c>
      <c r="E1708" t="s">
        <v>60</v>
      </c>
      <c r="F1708">
        <v>422</v>
      </c>
      <c r="G1708">
        <v>197</v>
      </c>
      <c r="L1708" s="1">
        <v>44671</v>
      </c>
      <c r="M1708" t="s">
        <v>39</v>
      </c>
      <c r="N1708" t="s">
        <v>248</v>
      </c>
      <c r="O1708" t="s">
        <v>3494</v>
      </c>
      <c r="P1708" t="s">
        <v>76</v>
      </c>
      <c r="Q1708" t="s">
        <v>295</v>
      </c>
      <c r="R1708" t="s">
        <v>3943</v>
      </c>
      <c r="S1708">
        <v>1702.7</v>
      </c>
      <c r="T1708">
        <v>521.6</v>
      </c>
      <c r="U1708">
        <v>420.7</v>
      </c>
      <c r="V1708" t="s">
        <v>3935</v>
      </c>
      <c r="W1708" t="s">
        <v>3936</v>
      </c>
      <c r="X1708" t="s">
        <v>3937</v>
      </c>
      <c r="Y1708" t="s">
        <v>3906</v>
      </c>
      <c r="AA1708" t="s">
        <v>3907</v>
      </c>
      <c r="AB1708" t="s">
        <v>2307</v>
      </c>
    </row>
    <row r="1709" spans="1:28" x14ac:dyDescent="0.25">
      <c r="A1709" t="s">
        <v>6784</v>
      </c>
      <c r="B1709" t="s">
        <v>89</v>
      </c>
      <c r="C1709">
        <v>71.099999999999994</v>
      </c>
      <c r="D1709" t="s">
        <v>37</v>
      </c>
      <c r="E1709" t="s">
        <v>43</v>
      </c>
      <c r="F1709">
        <v>28</v>
      </c>
      <c r="I1709" t="s">
        <v>220</v>
      </c>
      <c r="L1709" s="1">
        <v>44277</v>
      </c>
      <c r="M1709" t="s">
        <v>39</v>
      </c>
      <c r="N1709" t="s">
        <v>3945</v>
      </c>
      <c r="R1709" t="s">
        <v>3946</v>
      </c>
      <c r="S1709">
        <v>226.2</v>
      </c>
      <c r="T1709">
        <v>100.3</v>
      </c>
      <c r="U1709">
        <v>51.3</v>
      </c>
      <c r="V1709" t="s">
        <v>3935</v>
      </c>
      <c r="W1709" t="s">
        <v>3936</v>
      </c>
      <c r="X1709" t="s">
        <v>3944</v>
      </c>
      <c r="Z1709" t="s">
        <v>42</v>
      </c>
      <c r="AA1709" t="s">
        <v>2146</v>
      </c>
      <c r="AB1709" t="s">
        <v>2146</v>
      </c>
    </row>
    <row r="1710" spans="1:28" x14ac:dyDescent="0.25">
      <c r="A1710" t="s">
        <v>6784</v>
      </c>
      <c r="B1710" t="s">
        <v>89</v>
      </c>
      <c r="C1710">
        <v>71.099999999999994</v>
      </c>
      <c r="D1710" t="s">
        <v>37</v>
      </c>
      <c r="E1710" t="s">
        <v>46</v>
      </c>
      <c r="F1710">
        <v>95</v>
      </c>
      <c r="I1710" t="s">
        <v>220</v>
      </c>
      <c r="L1710" s="1">
        <v>44344</v>
      </c>
      <c r="M1710" t="s">
        <v>39</v>
      </c>
      <c r="N1710" t="s">
        <v>1890</v>
      </c>
      <c r="R1710" t="s">
        <v>3947</v>
      </c>
      <c r="S1710">
        <v>140.19999999999999</v>
      </c>
      <c r="T1710">
        <v>56.8</v>
      </c>
      <c r="U1710">
        <v>23.1</v>
      </c>
      <c r="V1710" t="s">
        <v>3935</v>
      </c>
      <c r="W1710" t="s">
        <v>3936</v>
      </c>
      <c r="X1710" t="s">
        <v>3944</v>
      </c>
      <c r="Z1710" t="s">
        <v>42</v>
      </c>
      <c r="AA1710" t="s">
        <v>2146</v>
      </c>
      <c r="AB1710" t="s">
        <v>2146</v>
      </c>
    </row>
    <row r="1711" spans="1:28" x14ac:dyDescent="0.25">
      <c r="A1711" t="s">
        <v>6784</v>
      </c>
      <c r="B1711" t="s">
        <v>89</v>
      </c>
      <c r="C1711">
        <v>71.099999999999994</v>
      </c>
      <c r="D1711" t="s">
        <v>37</v>
      </c>
      <c r="E1711" t="s">
        <v>50</v>
      </c>
      <c r="F1711">
        <v>176</v>
      </c>
      <c r="I1711" t="s">
        <v>220</v>
      </c>
      <c r="L1711" s="1">
        <v>44425</v>
      </c>
      <c r="M1711" t="s">
        <v>39</v>
      </c>
      <c r="N1711" t="s">
        <v>3948</v>
      </c>
      <c r="P1711" t="s">
        <v>76</v>
      </c>
      <c r="Q1711" t="s">
        <v>218</v>
      </c>
      <c r="R1711" t="s">
        <v>3949</v>
      </c>
      <c r="S1711">
        <v>73</v>
      </c>
      <c r="T1711">
        <v>44.6</v>
      </c>
      <c r="U1711">
        <v>22.6</v>
      </c>
      <c r="V1711" t="s">
        <v>3935</v>
      </c>
      <c r="W1711" t="s">
        <v>3936</v>
      </c>
      <c r="X1711" t="s">
        <v>3944</v>
      </c>
      <c r="Z1711" t="s">
        <v>42</v>
      </c>
      <c r="AA1711" t="s">
        <v>2146</v>
      </c>
      <c r="AB1711" t="s">
        <v>2146</v>
      </c>
    </row>
    <row r="1712" spans="1:28" x14ac:dyDescent="0.25">
      <c r="A1712" t="s">
        <v>6784</v>
      </c>
      <c r="B1712" t="s">
        <v>89</v>
      </c>
      <c r="C1712">
        <v>71.099999999999994</v>
      </c>
      <c r="D1712" t="s">
        <v>37</v>
      </c>
      <c r="E1712" t="s">
        <v>54</v>
      </c>
      <c r="F1712">
        <v>357</v>
      </c>
      <c r="G1712">
        <v>92</v>
      </c>
      <c r="I1712" t="s">
        <v>220</v>
      </c>
      <c r="L1712" s="1">
        <v>44606</v>
      </c>
      <c r="M1712" t="s">
        <v>39</v>
      </c>
      <c r="N1712" t="s">
        <v>251</v>
      </c>
      <c r="O1712" t="s">
        <v>1798</v>
      </c>
      <c r="P1712" t="s">
        <v>76</v>
      </c>
      <c r="Q1712" t="s">
        <v>218</v>
      </c>
      <c r="R1712" t="s">
        <v>3950</v>
      </c>
      <c r="S1712">
        <v>389.7</v>
      </c>
      <c r="T1712">
        <v>177.8</v>
      </c>
      <c r="U1712">
        <v>119.9</v>
      </c>
      <c r="V1712" t="s">
        <v>3935</v>
      </c>
      <c r="W1712" t="s">
        <v>3936</v>
      </c>
      <c r="X1712" t="s">
        <v>3944</v>
      </c>
      <c r="Z1712" t="s">
        <v>42</v>
      </c>
      <c r="AA1712" t="s">
        <v>2146</v>
      </c>
      <c r="AB1712" t="s">
        <v>2146</v>
      </c>
    </row>
    <row r="1713" spans="1:28" x14ac:dyDescent="0.25">
      <c r="A1713" t="s">
        <v>6784</v>
      </c>
      <c r="B1713" t="s">
        <v>89</v>
      </c>
      <c r="C1713">
        <v>71.099999999999994</v>
      </c>
      <c r="D1713" t="s">
        <v>37</v>
      </c>
      <c r="E1713" t="s">
        <v>60</v>
      </c>
      <c r="F1713">
        <v>441</v>
      </c>
      <c r="G1713">
        <v>176</v>
      </c>
      <c r="I1713" t="s">
        <v>220</v>
      </c>
      <c r="J1713" t="s">
        <v>1585</v>
      </c>
      <c r="L1713" s="1">
        <v>44690</v>
      </c>
      <c r="M1713" t="s">
        <v>39</v>
      </c>
      <c r="N1713" t="s">
        <v>3951</v>
      </c>
      <c r="O1713" t="s">
        <v>3952</v>
      </c>
      <c r="P1713" t="s">
        <v>39</v>
      </c>
      <c r="Q1713" t="s">
        <v>1033</v>
      </c>
      <c r="R1713" s="7" t="s">
        <v>7322</v>
      </c>
      <c r="S1713" s="6">
        <v>2017.7562550443906</v>
      </c>
      <c r="T1713" s="6">
        <v>941.61958568738225</v>
      </c>
      <c r="U1713" s="6">
        <v>892.0606601248885</v>
      </c>
      <c r="V1713" t="s">
        <v>3935</v>
      </c>
      <c r="W1713" t="s">
        <v>3936</v>
      </c>
      <c r="X1713" t="s">
        <v>3944</v>
      </c>
      <c r="Z1713" t="s">
        <v>42</v>
      </c>
      <c r="AA1713" t="s">
        <v>2146</v>
      </c>
      <c r="AB1713" t="s">
        <v>2146</v>
      </c>
    </row>
    <row r="1714" spans="1:28" x14ac:dyDescent="0.25">
      <c r="A1714" t="s">
        <v>6785</v>
      </c>
      <c r="B1714" t="s">
        <v>36</v>
      </c>
      <c r="C1714">
        <v>69.2</v>
      </c>
      <c r="D1714" t="s">
        <v>37</v>
      </c>
      <c r="E1714" t="s">
        <v>43</v>
      </c>
      <c r="F1714">
        <v>29</v>
      </c>
      <c r="L1714" s="1">
        <v>44280</v>
      </c>
      <c r="M1714" t="s">
        <v>39</v>
      </c>
      <c r="N1714" t="s">
        <v>160</v>
      </c>
      <c r="R1714" t="s">
        <v>3956</v>
      </c>
      <c r="S1714">
        <v>606.4</v>
      </c>
      <c r="T1714">
        <v>275.3</v>
      </c>
      <c r="U1714">
        <v>77.099999999999994</v>
      </c>
      <c r="V1714" t="s">
        <v>3923</v>
      </c>
      <c r="W1714" t="s">
        <v>3953</v>
      </c>
      <c r="X1714" t="s">
        <v>3954</v>
      </c>
      <c r="Z1714" t="s">
        <v>42</v>
      </c>
      <c r="AA1714" t="s">
        <v>2146</v>
      </c>
      <c r="AB1714" t="s">
        <v>2146</v>
      </c>
    </row>
    <row r="1715" spans="1:28" x14ac:dyDescent="0.25">
      <c r="A1715" t="s">
        <v>6785</v>
      </c>
      <c r="B1715" t="s">
        <v>36</v>
      </c>
      <c r="C1715">
        <v>69.2</v>
      </c>
      <c r="D1715" t="s">
        <v>37</v>
      </c>
      <c r="E1715" t="s">
        <v>46</v>
      </c>
      <c r="F1715">
        <v>85</v>
      </c>
      <c r="L1715" s="1">
        <v>44336</v>
      </c>
      <c r="M1715" t="s">
        <v>39</v>
      </c>
      <c r="N1715" t="s">
        <v>573</v>
      </c>
      <c r="R1715" t="s">
        <v>3957</v>
      </c>
      <c r="S1715">
        <v>483.1</v>
      </c>
      <c r="T1715">
        <v>213.7</v>
      </c>
      <c r="U1715">
        <v>30.9</v>
      </c>
      <c r="V1715" t="s">
        <v>3923</v>
      </c>
      <c r="W1715" t="s">
        <v>3953</v>
      </c>
      <c r="X1715" t="s">
        <v>3954</v>
      </c>
      <c r="Z1715" t="s">
        <v>42</v>
      </c>
      <c r="AA1715" t="s">
        <v>2146</v>
      </c>
      <c r="AB1715" t="s">
        <v>2146</v>
      </c>
    </row>
    <row r="1716" spans="1:28" x14ac:dyDescent="0.25">
      <c r="A1716" t="s">
        <v>6785</v>
      </c>
      <c r="B1716" t="s">
        <v>36</v>
      </c>
      <c r="C1716">
        <v>69.2</v>
      </c>
      <c r="D1716" t="s">
        <v>37</v>
      </c>
      <c r="E1716" t="s">
        <v>50</v>
      </c>
      <c r="F1716">
        <v>181</v>
      </c>
      <c r="L1716" s="1">
        <v>44432</v>
      </c>
      <c r="M1716" t="s">
        <v>39</v>
      </c>
      <c r="N1716" t="s">
        <v>906</v>
      </c>
      <c r="P1716" t="s">
        <v>76</v>
      </c>
      <c r="Q1716" t="s">
        <v>153</v>
      </c>
      <c r="R1716" t="s">
        <v>3958</v>
      </c>
      <c r="S1716">
        <v>219.6</v>
      </c>
      <c r="T1716">
        <v>125.1</v>
      </c>
      <c r="U1716">
        <v>61.7</v>
      </c>
      <c r="V1716" t="s">
        <v>3923</v>
      </c>
      <c r="W1716" t="s">
        <v>3953</v>
      </c>
      <c r="X1716" t="s">
        <v>3954</v>
      </c>
      <c r="Z1716" t="s">
        <v>42</v>
      </c>
      <c r="AA1716" t="s">
        <v>2146</v>
      </c>
      <c r="AB1716" t="s">
        <v>2146</v>
      </c>
    </row>
    <row r="1717" spans="1:28" x14ac:dyDescent="0.25">
      <c r="A1717" t="s">
        <v>6785</v>
      </c>
      <c r="B1717" t="s">
        <v>36</v>
      </c>
      <c r="C1717">
        <v>69.2</v>
      </c>
      <c r="D1717" t="s">
        <v>37</v>
      </c>
      <c r="E1717" t="s">
        <v>54</v>
      </c>
      <c r="F1717">
        <v>365</v>
      </c>
      <c r="G1717">
        <v>92</v>
      </c>
      <c r="L1717" s="1">
        <v>44616</v>
      </c>
      <c r="M1717" t="s">
        <v>39</v>
      </c>
      <c r="N1717" t="s">
        <v>68</v>
      </c>
      <c r="O1717" t="s">
        <v>3046</v>
      </c>
      <c r="P1717" t="s">
        <v>122</v>
      </c>
      <c r="Q1717" t="s">
        <v>777</v>
      </c>
      <c r="R1717" t="s">
        <v>3959</v>
      </c>
      <c r="S1717">
        <v>1371.4</v>
      </c>
      <c r="T1717">
        <v>268.89999999999998</v>
      </c>
      <c r="U1717">
        <v>171.8</v>
      </c>
      <c r="V1717" t="s">
        <v>3923</v>
      </c>
      <c r="W1717" t="s">
        <v>3953</v>
      </c>
      <c r="X1717" t="s">
        <v>3954</v>
      </c>
      <c r="Z1717" t="s">
        <v>42</v>
      </c>
      <c r="AA1717" t="s">
        <v>2146</v>
      </c>
      <c r="AB1717" t="s">
        <v>2146</v>
      </c>
    </row>
    <row r="1718" spans="1:28" x14ac:dyDescent="0.25">
      <c r="A1718" t="s">
        <v>6785</v>
      </c>
      <c r="B1718" t="s">
        <v>36</v>
      </c>
      <c r="C1718">
        <v>69.2</v>
      </c>
      <c r="D1718" t="s">
        <v>37</v>
      </c>
      <c r="E1718" t="s">
        <v>60</v>
      </c>
      <c r="F1718">
        <v>454</v>
      </c>
      <c r="G1718">
        <v>181</v>
      </c>
      <c r="L1718" s="1">
        <v>44705</v>
      </c>
      <c r="M1718" t="s">
        <v>39</v>
      </c>
      <c r="N1718" t="s">
        <v>3960</v>
      </c>
      <c r="O1718" t="s">
        <v>3961</v>
      </c>
      <c r="P1718" t="s">
        <v>76</v>
      </c>
      <c r="Q1718" t="s">
        <v>1242</v>
      </c>
      <c r="R1718" t="s">
        <v>3962</v>
      </c>
      <c r="S1718">
        <v>738.6</v>
      </c>
      <c r="T1718">
        <v>184.7</v>
      </c>
      <c r="U1718">
        <v>96.3</v>
      </c>
      <c r="V1718" t="s">
        <v>3923</v>
      </c>
      <c r="W1718" t="s">
        <v>3953</v>
      </c>
      <c r="X1718" t="s">
        <v>3954</v>
      </c>
      <c r="Z1718" t="s">
        <v>42</v>
      </c>
      <c r="AA1718" t="s">
        <v>2146</v>
      </c>
      <c r="AB1718" t="s">
        <v>2146</v>
      </c>
    </row>
    <row r="1719" spans="1:28" x14ac:dyDescent="0.25">
      <c r="A1719" t="s">
        <v>6786</v>
      </c>
      <c r="B1719" t="s">
        <v>89</v>
      </c>
      <c r="C1719">
        <v>58.2</v>
      </c>
      <c r="D1719" t="s">
        <v>37</v>
      </c>
      <c r="E1719" t="s">
        <v>43</v>
      </c>
      <c r="F1719">
        <v>28</v>
      </c>
      <c r="L1719" s="1">
        <v>44281</v>
      </c>
      <c r="M1719" t="s">
        <v>39</v>
      </c>
      <c r="N1719" t="s">
        <v>546</v>
      </c>
      <c r="R1719" t="s">
        <v>3964</v>
      </c>
      <c r="S1719">
        <v>586.20000000000005</v>
      </c>
      <c r="T1719">
        <v>303.2</v>
      </c>
      <c r="U1719">
        <v>105.5</v>
      </c>
      <c r="V1719" t="s">
        <v>3935</v>
      </c>
      <c r="W1719" t="s">
        <v>3963</v>
      </c>
      <c r="X1719" t="s">
        <v>3954</v>
      </c>
      <c r="Z1719" t="s">
        <v>42</v>
      </c>
      <c r="AA1719" t="s">
        <v>2146</v>
      </c>
      <c r="AB1719" t="s">
        <v>2146</v>
      </c>
    </row>
    <row r="1720" spans="1:28" x14ac:dyDescent="0.25">
      <c r="A1720" t="s">
        <v>6786</v>
      </c>
      <c r="B1720" t="s">
        <v>89</v>
      </c>
      <c r="C1720">
        <v>58.2</v>
      </c>
      <c r="D1720" t="s">
        <v>37</v>
      </c>
      <c r="E1720" t="s">
        <v>46</v>
      </c>
      <c r="F1720">
        <v>82</v>
      </c>
      <c r="L1720" s="1">
        <v>44335</v>
      </c>
      <c r="M1720" t="s">
        <v>39</v>
      </c>
      <c r="N1720" t="s">
        <v>339</v>
      </c>
      <c r="R1720" t="s">
        <v>3965</v>
      </c>
      <c r="S1720">
        <v>313.10000000000002</v>
      </c>
      <c r="T1720">
        <v>143.30000000000001</v>
      </c>
      <c r="U1720">
        <v>42.4</v>
      </c>
      <c r="V1720" t="s">
        <v>3935</v>
      </c>
      <c r="W1720" t="s">
        <v>3963</v>
      </c>
      <c r="X1720" t="s">
        <v>3954</v>
      </c>
      <c r="Z1720" t="s">
        <v>42</v>
      </c>
      <c r="AA1720" t="s">
        <v>2146</v>
      </c>
      <c r="AB1720" t="s">
        <v>2146</v>
      </c>
    </row>
    <row r="1721" spans="1:28" x14ac:dyDescent="0.25">
      <c r="A1721" t="s">
        <v>6786</v>
      </c>
      <c r="B1721" t="s">
        <v>89</v>
      </c>
      <c r="C1721">
        <v>58.2</v>
      </c>
      <c r="D1721" t="s">
        <v>37</v>
      </c>
      <c r="E1721" t="s">
        <v>50</v>
      </c>
      <c r="F1721">
        <v>182</v>
      </c>
      <c r="L1721" s="1">
        <v>44435</v>
      </c>
      <c r="M1721" t="s">
        <v>39</v>
      </c>
      <c r="N1721" t="s">
        <v>1116</v>
      </c>
      <c r="P1721" t="s">
        <v>76</v>
      </c>
      <c r="Q1721" t="s">
        <v>218</v>
      </c>
      <c r="R1721" t="s">
        <v>3966</v>
      </c>
      <c r="S1721">
        <v>202.5</v>
      </c>
      <c r="T1721">
        <v>142</v>
      </c>
      <c r="U1721">
        <v>54.8</v>
      </c>
      <c r="V1721" t="s">
        <v>3935</v>
      </c>
      <c r="W1721" t="s">
        <v>3963</v>
      </c>
      <c r="X1721" t="s">
        <v>3954</v>
      </c>
      <c r="Z1721" t="s">
        <v>42</v>
      </c>
      <c r="AA1721" t="s">
        <v>2146</v>
      </c>
      <c r="AB1721" t="s">
        <v>2146</v>
      </c>
    </row>
    <row r="1722" spans="1:28" x14ac:dyDescent="0.25">
      <c r="A1722" t="s">
        <v>6786</v>
      </c>
      <c r="B1722" t="s">
        <v>89</v>
      </c>
      <c r="C1722">
        <v>58.2</v>
      </c>
      <c r="D1722" t="s">
        <v>37</v>
      </c>
      <c r="E1722" t="s">
        <v>54</v>
      </c>
      <c r="F1722">
        <v>361</v>
      </c>
      <c r="G1722">
        <v>75</v>
      </c>
      <c r="L1722" s="1">
        <v>44614</v>
      </c>
      <c r="M1722" t="s">
        <v>39</v>
      </c>
      <c r="N1722" t="s">
        <v>2005</v>
      </c>
      <c r="O1722" t="s">
        <v>2180</v>
      </c>
      <c r="P1722" t="s">
        <v>76</v>
      </c>
      <c r="Q1722" t="s">
        <v>218</v>
      </c>
      <c r="R1722" t="s">
        <v>3967</v>
      </c>
      <c r="S1722">
        <v>1765.8</v>
      </c>
      <c r="T1722">
        <v>688.7</v>
      </c>
      <c r="U1722">
        <v>383.6</v>
      </c>
      <c r="V1722" t="s">
        <v>3935</v>
      </c>
      <c r="W1722" t="s">
        <v>3963</v>
      </c>
      <c r="X1722" t="s">
        <v>3954</v>
      </c>
      <c r="Z1722" t="s">
        <v>42</v>
      </c>
      <c r="AA1722" t="s">
        <v>2146</v>
      </c>
      <c r="AB1722" t="s">
        <v>2146</v>
      </c>
    </row>
    <row r="1723" spans="1:28" x14ac:dyDescent="0.25">
      <c r="A1723" t="s">
        <v>6787</v>
      </c>
      <c r="B1723" t="s">
        <v>89</v>
      </c>
      <c r="C1723">
        <v>79.099999999999994</v>
      </c>
      <c r="D1723" t="s">
        <v>37</v>
      </c>
      <c r="E1723" t="s">
        <v>43</v>
      </c>
      <c r="F1723">
        <v>29</v>
      </c>
      <c r="L1723" s="1">
        <v>44278</v>
      </c>
      <c r="M1723" t="s">
        <v>39</v>
      </c>
      <c r="N1723" t="s">
        <v>930</v>
      </c>
      <c r="R1723" t="s">
        <v>3971</v>
      </c>
      <c r="S1723">
        <v>224.1</v>
      </c>
      <c r="T1723">
        <v>59</v>
      </c>
      <c r="U1723">
        <v>24</v>
      </c>
      <c r="V1723" t="s">
        <v>3968</v>
      </c>
      <c r="W1723" t="s">
        <v>3969</v>
      </c>
      <c r="X1723" t="s">
        <v>3970</v>
      </c>
      <c r="Y1723" t="s">
        <v>2344</v>
      </c>
      <c r="AA1723" t="s">
        <v>2307</v>
      </c>
      <c r="AB1723" t="s">
        <v>2307</v>
      </c>
    </row>
    <row r="1724" spans="1:28" x14ac:dyDescent="0.25">
      <c r="A1724" t="s">
        <v>6787</v>
      </c>
      <c r="B1724" t="s">
        <v>89</v>
      </c>
      <c r="C1724">
        <v>79.099999999999994</v>
      </c>
      <c r="D1724" t="s">
        <v>37</v>
      </c>
      <c r="E1724" t="s">
        <v>46</v>
      </c>
      <c r="F1724">
        <v>92</v>
      </c>
      <c r="L1724" s="1">
        <v>44341</v>
      </c>
      <c r="M1724" t="s">
        <v>39</v>
      </c>
      <c r="N1724" t="s">
        <v>568</v>
      </c>
      <c r="R1724" t="s">
        <v>3972</v>
      </c>
      <c r="S1724">
        <v>189.1</v>
      </c>
      <c r="T1724">
        <v>55</v>
      </c>
      <c r="U1724">
        <v>23.8</v>
      </c>
      <c r="V1724" t="s">
        <v>3968</v>
      </c>
      <c r="W1724" t="s">
        <v>3969</v>
      </c>
      <c r="X1724" t="s">
        <v>3970</v>
      </c>
      <c r="Y1724" t="s">
        <v>2344</v>
      </c>
      <c r="AA1724" t="s">
        <v>2307</v>
      </c>
      <c r="AB1724" t="s">
        <v>2307</v>
      </c>
    </row>
    <row r="1725" spans="1:28" x14ac:dyDescent="0.25">
      <c r="A1725" t="s">
        <v>6787</v>
      </c>
      <c r="B1725" t="s">
        <v>89</v>
      </c>
      <c r="C1725">
        <v>79.099999999999994</v>
      </c>
      <c r="D1725" t="s">
        <v>37</v>
      </c>
      <c r="E1725" t="s">
        <v>50</v>
      </c>
      <c r="F1725">
        <v>189</v>
      </c>
      <c r="L1725" s="1">
        <v>44438</v>
      </c>
      <c r="M1725" t="s">
        <v>39</v>
      </c>
      <c r="N1725" t="s">
        <v>1960</v>
      </c>
      <c r="P1725" t="s">
        <v>39</v>
      </c>
      <c r="Q1725" t="s">
        <v>1151</v>
      </c>
      <c r="R1725" t="s">
        <v>3973</v>
      </c>
      <c r="S1725">
        <v>151.19999999999999</v>
      </c>
      <c r="T1725">
        <v>76.599999999999994</v>
      </c>
      <c r="U1725">
        <v>31</v>
      </c>
      <c r="V1725" t="s">
        <v>3968</v>
      </c>
      <c r="W1725" t="s">
        <v>3969</v>
      </c>
      <c r="X1725" t="s">
        <v>3970</v>
      </c>
      <c r="Y1725" t="s">
        <v>2344</v>
      </c>
      <c r="AA1725" t="s">
        <v>2307</v>
      </c>
      <c r="AB1725" t="s">
        <v>2307</v>
      </c>
    </row>
    <row r="1726" spans="1:28" x14ac:dyDescent="0.25">
      <c r="A1726" t="s">
        <v>6787</v>
      </c>
      <c r="B1726" t="s">
        <v>89</v>
      </c>
      <c r="C1726">
        <v>79.099999999999994</v>
      </c>
      <c r="D1726" t="s">
        <v>37</v>
      </c>
      <c r="E1726" t="s">
        <v>54</v>
      </c>
      <c r="F1726">
        <v>364</v>
      </c>
      <c r="G1726">
        <v>97</v>
      </c>
      <c r="L1726" s="1">
        <v>44613</v>
      </c>
      <c r="M1726" t="s">
        <v>39</v>
      </c>
      <c r="N1726" t="s">
        <v>964</v>
      </c>
      <c r="O1726" t="s">
        <v>3710</v>
      </c>
      <c r="P1726" t="s">
        <v>39</v>
      </c>
      <c r="Q1726" t="s">
        <v>2564</v>
      </c>
      <c r="R1726" t="s">
        <v>3974</v>
      </c>
      <c r="S1726">
        <v>2317</v>
      </c>
      <c r="T1726">
        <v>796.2</v>
      </c>
      <c r="U1726">
        <v>382</v>
      </c>
      <c r="V1726" t="s">
        <v>3968</v>
      </c>
      <c r="W1726" t="s">
        <v>3969</v>
      </c>
      <c r="X1726" t="s">
        <v>3970</v>
      </c>
      <c r="Y1726" t="s">
        <v>2344</v>
      </c>
      <c r="AA1726" t="s">
        <v>2307</v>
      </c>
      <c r="AB1726" t="s">
        <v>2307</v>
      </c>
    </row>
    <row r="1727" spans="1:28" x14ac:dyDescent="0.25">
      <c r="A1727" t="s">
        <v>6787</v>
      </c>
      <c r="B1727" t="s">
        <v>89</v>
      </c>
      <c r="C1727">
        <v>79.099999999999994</v>
      </c>
      <c r="D1727" t="s">
        <v>37</v>
      </c>
      <c r="E1727" t="s">
        <v>60</v>
      </c>
      <c r="F1727">
        <v>451</v>
      </c>
      <c r="G1727">
        <v>184</v>
      </c>
      <c r="L1727" s="1">
        <v>44700</v>
      </c>
      <c r="M1727" t="s">
        <v>39</v>
      </c>
      <c r="N1727" t="s">
        <v>426</v>
      </c>
      <c r="O1727" t="s">
        <v>427</v>
      </c>
      <c r="P1727" t="s">
        <v>39</v>
      </c>
      <c r="Q1727" t="s">
        <v>2564</v>
      </c>
      <c r="R1727" t="s">
        <v>3975</v>
      </c>
      <c r="S1727">
        <v>1384.7</v>
      </c>
      <c r="T1727">
        <v>551.29999999999995</v>
      </c>
      <c r="U1727">
        <v>185.9</v>
      </c>
      <c r="V1727" t="s">
        <v>3968</v>
      </c>
      <c r="W1727" t="s">
        <v>3969</v>
      </c>
      <c r="X1727" t="s">
        <v>3970</v>
      </c>
      <c r="Y1727" t="s">
        <v>2344</v>
      </c>
      <c r="AA1727" t="s">
        <v>2307</v>
      </c>
      <c r="AB1727" t="s">
        <v>2307</v>
      </c>
    </row>
    <row r="1728" spans="1:28" x14ac:dyDescent="0.25">
      <c r="A1728" t="s">
        <v>6788</v>
      </c>
      <c r="B1728" t="s">
        <v>89</v>
      </c>
      <c r="C1728">
        <v>76.2</v>
      </c>
      <c r="D1728" t="s">
        <v>37</v>
      </c>
      <c r="E1728" t="s">
        <v>43</v>
      </c>
      <c r="F1728">
        <v>34</v>
      </c>
      <c r="L1728" s="1">
        <v>44292</v>
      </c>
      <c r="M1728" t="s">
        <v>39</v>
      </c>
      <c r="N1728" t="s">
        <v>994</v>
      </c>
      <c r="R1728" t="s">
        <v>3978</v>
      </c>
      <c r="S1728">
        <v>607.5</v>
      </c>
      <c r="T1728">
        <v>220.5</v>
      </c>
      <c r="U1728">
        <v>91.2</v>
      </c>
      <c r="V1728" t="s">
        <v>3923</v>
      </c>
      <c r="W1728" t="s">
        <v>3976</v>
      </c>
      <c r="X1728" t="s">
        <v>3977</v>
      </c>
      <c r="Z1728" t="s">
        <v>42</v>
      </c>
      <c r="AA1728" t="s">
        <v>2146</v>
      </c>
      <c r="AB1728" t="s">
        <v>2146</v>
      </c>
    </row>
    <row r="1729" spans="1:30" x14ac:dyDescent="0.25">
      <c r="A1729" t="s">
        <v>6788</v>
      </c>
      <c r="B1729" t="s">
        <v>89</v>
      </c>
      <c r="C1729">
        <v>76.2</v>
      </c>
      <c r="D1729" t="s">
        <v>37</v>
      </c>
      <c r="E1729" t="s">
        <v>46</v>
      </c>
      <c r="F1729">
        <v>91</v>
      </c>
      <c r="L1729" s="1">
        <v>44349</v>
      </c>
      <c r="M1729" t="s">
        <v>39</v>
      </c>
      <c r="N1729" t="s">
        <v>2288</v>
      </c>
      <c r="R1729" t="s">
        <v>3979</v>
      </c>
      <c r="S1729">
        <v>512.29999999999995</v>
      </c>
      <c r="T1729">
        <v>125.9</v>
      </c>
      <c r="U1729">
        <v>52.7</v>
      </c>
      <c r="V1729" t="s">
        <v>3923</v>
      </c>
      <c r="W1729" t="s">
        <v>3976</v>
      </c>
      <c r="X1729" t="s">
        <v>3977</v>
      </c>
      <c r="Z1729" t="s">
        <v>42</v>
      </c>
      <c r="AA1729" t="s">
        <v>2146</v>
      </c>
      <c r="AB1729" t="s">
        <v>2146</v>
      </c>
    </row>
    <row r="1730" spans="1:30" x14ac:dyDescent="0.25">
      <c r="A1730" t="s">
        <v>6788</v>
      </c>
      <c r="B1730" t="s">
        <v>89</v>
      </c>
      <c r="C1730">
        <v>76.2</v>
      </c>
      <c r="D1730" t="s">
        <v>37</v>
      </c>
      <c r="E1730" t="s">
        <v>50</v>
      </c>
      <c r="F1730">
        <v>175</v>
      </c>
      <c r="L1730" s="1">
        <v>44433</v>
      </c>
      <c r="M1730" t="s">
        <v>39</v>
      </c>
      <c r="N1730" t="s">
        <v>3980</v>
      </c>
      <c r="P1730" t="s">
        <v>76</v>
      </c>
      <c r="Q1730" t="s">
        <v>1361</v>
      </c>
      <c r="R1730" t="s">
        <v>3981</v>
      </c>
      <c r="S1730">
        <v>360.4</v>
      </c>
      <c r="T1730">
        <v>70.3</v>
      </c>
      <c r="U1730">
        <v>43.8</v>
      </c>
      <c r="V1730" t="s">
        <v>3923</v>
      </c>
      <c r="W1730" t="s">
        <v>3976</v>
      </c>
      <c r="X1730" t="s">
        <v>3977</v>
      </c>
      <c r="Z1730" t="s">
        <v>42</v>
      </c>
      <c r="AA1730" t="s">
        <v>2146</v>
      </c>
      <c r="AB1730" t="s">
        <v>2146</v>
      </c>
    </row>
    <row r="1731" spans="1:30" x14ac:dyDescent="0.25">
      <c r="A1731" t="s">
        <v>6788</v>
      </c>
      <c r="B1731" t="s">
        <v>89</v>
      </c>
      <c r="C1731">
        <v>76.2</v>
      </c>
      <c r="D1731" t="s">
        <v>37</v>
      </c>
      <c r="E1731" t="s">
        <v>54</v>
      </c>
      <c r="F1731">
        <v>357</v>
      </c>
      <c r="G1731">
        <v>69</v>
      </c>
      <c r="L1731" s="1">
        <v>44615</v>
      </c>
      <c r="M1731" t="s">
        <v>39</v>
      </c>
      <c r="N1731" t="s">
        <v>534</v>
      </c>
      <c r="O1731" t="s">
        <v>3982</v>
      </c>
      <c r="P1731" t="s">
        <v>122</v>
      </c>
      <c r="Q1731" t="s">
        <v>1198</v>
      </c>
      <c r="R1731" t="s">
        <v>3983</v>
      </c>
      <c r="S1731">
        <v>1191.5999999999999</v>
      </c>
      <c r="T1731">
        <v>595.20000000000005</v>
      </c>
      <c r="U1731">
        <v>263.2</v>
      </c>
      <c r="V1731" t="s">
        <v>3923</v>
      </c>
      <c r="W1731" t="s">
        <v>3976</v>
      </c>
      <c r="X1731" t="s">
        <v>3977</v>
      </c>
      <c r="Z1731" t="s">
        <v>42</v>
      </c>
      <c r="AA1731" t="s">
        <v>2146</v>
      </c>
      <c r="AB1731" t="s">
        <v>2146</v>
      </c>
    </row>
    <row r="1732" spans="1:30" x14ac:dyDescent="0.25">
      <c r="A1732" t="s">
        <v>6789</v>
      </c>
      <c r="B1732" t="s">
        <v>36</v>
      </c>
      <c r="C1732">
        <v>79.2</v>
      </c>
      <c r="D1732" t="s">
        <v>37</v>
      </c>
      <c r="E1732" t="s">
        <v>43</v>
      </c>
      <c r="F1732">
        <v>33</v>
      </c>
      <c r="I1732" t="s">
        <v>108</v>
      </c>
      <c r="L1732" s="1">
        <v>44305</v>
      </c>
      <c r="M1732" t="s">
        <v>39</v>
      </c>
      <c r="N1732" t="s">
        <v>3986</v>
      </c>
      <c r="R1732" t="s">
        <v>3988</v>
      </c>
      <c r="S1732">
        <v>483.6</v>
      </c>
      <c r="T1732">
        <v>209.6</v>
      </c>
      <c r="U1732">
        <v>122.2</v>
      </c>
      <c r="V1732" t="s">
        <v>3923</v>
      </c>
      <c r="W1732" t="s">
        <v>3984</v>
      </c>
      <c r="X1732" t="s">
        <v>3985</v>
      </c>
      <c r="Z1732" t="s">
        <v>42</v>
      </c>
      <c r="AA1732" t="s">
        <v>2146</v>
      </c>
      <c r="AB1732" t="s">
        <v>2146</v>
      </c>
      <c r="AC1732" t="s">
        <v>323</v>
      </c>
      <c r="AD1732" t="s">
        <v>323</v>
      </c>
    </row>
    <row r="1733" spans="1:30" x14ac:dyDescent="0.25">
      <c r="A1733" t="s">
        <v>6789</v>
      </c>
      <c r="B1733" t="s">
        <v>36</v>
      </c>
      <c r="C1733">
        <v>79.2</v>
      </c>
      <c r="D1733" t="s">
        <v>37</v>
      </c>
      <c r="E1733" t="s">
        <v>46</v>
      </c>
      <c r="F1733">
        <v>98</v>
      </c>
      <c r="I1733" t="s">
        <v>108</v>
      </c>
      <c r="L1733" s="1">
        <v>44370</v>
      </c>
      <c r="M1733" t="s">
        <v>39</v>
      </c>
      <c r="N1733" t="s">
        <v>2725</v>
      </c>
      <c r="P1733" t="s">
        <v>76</v>
      </c>
      <c r="Q1733" t="s">
        <v>179</v>
      </c>
      <c r="R1733" t="s">
        <v>3989</v>
      </c>
      <c r="S1733">
        <v>184</v>
      </c>
      <c r="T1733">
        <v>67.5</v>
      </c>
      <c r="U1733">
        <v>29.2</v>
      </c>
      <c r="V1733" t="s">
        <v>3923</v>
      </c>
      <c r="W1733" t="s">
        <v>3984</v>
      </c>
      <c r="X1733" t="s">
        <v>3985</v>
      </c>
      <c r="Z1733" t="s">
        <v>42</v>
      </c>
      <c r="AA1733" t="s">
        <v>2146</v>
      </c>
      <c r="AB1733" t="s">
        <v>2146</v>
      </c>
      <c r="AC1733" t="s">
        <v>323</v>
      </c>
      <c r="AD1733" t="s">
        <v>323</v>
      </c>
    </row>
    <row r="1734" spans="1:30" x14ac:dyDescent="0.25">
      <c r="A1734" t="s">
        <v>6789</v>
      </c>
      <c r="B1734" t="s">
        <v>36</v>
      </c>
      <c r="C1734">
        <v>79.2</v>
      </c>
      <c r="D1734" t="s">
        <v>37</v>
      </c>
      <c r="E1734" t="s">
        <v>50</v>
      </c>
      <c r="F1734">
        <v>197</v>
      </c>
      <c r="I1734" t="s">
        <v>108</v>
      </c>
      <c r="L1734" s="1">
        <v>44469</v>
      </c>
      <c r="M1734" t="s">
        <v>39</v>
      </c>
      <c r="N1734" t="s">
        <v>51</v>
      </c>
      <c r="P1734" t="s">
        <v>76</v>
      </c>
      <c r="Q1734" t="s">
        <v>82</v>
      </c>
      <c r="R1734" t="s">
        <v>3990</v>
      </c>
      <c r="S1734">
        <v>75.400000000000006</v>
      </c>
      <c r="T1734">
        <v>39.700000000000003</v>
      </c>
      <c r="U1734">
        <v>24.2</v>
      </c>
      <c r="V1734" t="s">
        <v>3923</v>
      </c>
      <c r="W1734" t="s">
        <v>3984</v>
      </c>
      <c r="X1734" t="s">
        <v>3985</v>
      </c>
      <c r="Z1734" t="s">
        <v>42</v>
      </c>
      <c r="AA1734" t="s">
        <v>2146</v>
      </c>
      <c r="AB1734" t="s">
        <v>2146</v>
      </c>
      <c r="AC1734" t="s">
        <v>323</v>
      </c>
      <c r="AD1734" t="s">
        <v>323</v>
      </c>
    </row>
    <row r="1735" spans="1:30" x14ac:dyDescent="0.25">
      <c r="A1735" t="s">
        <v>6789</v>
      </c>
      <c r="B1735" t="s">
        <v>36</v>
      </c>
      <c r="C1735">
        <v>79.2</v>
      </c>
      <c r="D1735" t="s">
        <v>37</v>
      </c>
      <c r="E1735" t="s">
        <v>118</v>
      </c>
      <c r="F1735">
        <v>363</v>
      </c>
      <c r="G1735">
        <v>131</v>
      </c>
      <c r="I1735" t="s">
        <v>108</v>
      </c>
      <c r="J1735" t="s">
        <v>291</v>
      </c>
      <c r="L1735" s="1">
        <v>44635</v>
      </c>
      <c r="M1735" t="s">
        <v>39</v>
      </c>
      <c r="N1735" t="s">
        <v>996</v>
      </c>
      <c r="O1735" t="s">
        <v>2707</v>
      </c>
      <c r="P1735" t="s">
        <v>76</v>
      </c>
      <c r="Q1735" t="s">
        <v>863</v>
      </c>
      <c r="R1735" t="s">
        <v>3991</v>
      </c>
      <c r="S1735">
        <v>973.7</v>
      </c>
      <c r="T1735">
        <v>473.7</v>
      </c>
      <c r="U1735">
        <v>713.3</v>
      </c>
      <c r="V1735" t="s">
        <v>3923</v>
      </c>
      <c r="W1735" t="s">
        <v>3984</v>
      </c>
      <c r="X1735" t="s">
        <v>3985</v>
      </c>
      <c r="Z1735" t="s">
        <v>42</v>
      </c>
      <c r="AA1735" t="s">
        <v>2146</v>
      </c>
      <c r="AB1735" t="s">
        <v>2146</v>
      </c>
      <c r="AC1735" t="s">
        <v>323</v>
      </c>
      <c r="AD1735" t="s">
        <v>323</v>
      </c>
    </row>
    <row r="1736" spans="1:30" x14ac:dyDescent="0.25">
      <c r="A1736" t="s">
        <v>6790</v>
      </c>
      <c r="B1736" t="s">
        <v>89</v>
      </c>
      <c r="C1736">
        <v>79.099999999999994</v>
      </c>
      <c r="D1736" t="s">
        <v>37</v>
      </c>
      <c r="E1736" t="s">
        <v>43</v>
      </c>
      <c r="F1736">
        <v>29</v>
      </c>
      <c r="I1736" t="s">
        <v>220</v>
      </c>
      <c r="L1736" s="1">
        <v>44278</v>
      </c>
      <c r="M1736" t="s">
        <v>39</v>
      </c>
      <c r="N1736" t="s">
        <v>1188</v>
      </c>
      <c r="R1736" t="s">
        <v>3997</v>
      </c>
      <c r="S1736">
        <v>690.6</v>
      </c>
      <c r="T1736">
        <v>205</v>
      </c>
      <c r="U1736">
        <v>111.8</v>
      </c>
      <c r="V1736" t="s">
        <v>3935</v>
      </c>
      <c r="W1736" t="s">
        <v>3936</v>
      </c>
      <c r="X1736" t="s">
        <v>3993</v>
      </c>
      <c r="Y1736" t="s">
        <v>3994</v>
      </c>
      <c r="AA1736" t="s">
        <v>3995</v>
      </c>
      <c r="AB1736" t="s">
        <v>2307</v>
      </c>
    </row>
    <row r="1737" spans="1:30" x14ac:dyDescent="0.25">
      <c r="A1737" t="s">
        <v>6790</v>
      </c>
      <c r="B1737" t="s">
        <v>89</v>
      </c>
      <c r="C1737">
        <v>79.099999999999994</v>
      </c>
      <c r="D1737" t="s">
        <v>37</v>
      </c>
      <c r="E1737" t="s">
        <v>46</v>
      </c>
      <c r="F1737">
        <v>93</v>
      </c>
      <c r="I1737" t="s">
        <v>220</v>
      </c>
      <c r="L1737" s="1">
        <v>44342</v>
      </c>
      <c r="M1737" t="s">
        <v>39</v>
      </c>
      <c r="N1737" t="s">
        <v>332</v>
      </c>
      <c r="R1737" t="s">
        <v>3998</v>
      </c>
      <c r="S1737">
        <v>331.1</v>
      </c>
      <c r="T1737">
        <v>120.4</v>
      </c>
      <c r="U1737">
        <v>56.7</v>
      </c>
      <c r="V1737" t="s">
        <v>3935</v>
      </c>
      <c r="W1737" t="s">
        <v>3936</v>
      </c>
      <c r="X1737" t="s">
        <v>3993</v>
      </c>
      <c r="Y1737" t="s">
        <v>3994</v>
      </c>
      <c r="AA1737" t="s">
        <v>3995</v>
      </c>
      <c r="AB1737" t="s">
        <v>2307</v>
      </c>
    </row>
    <row r="1738" spans="1:30" x14ac:dyDescent="0.25">
      <c r="A1738" t="s">
        <v>6790</v>
      </c>
      <c r="B1738" t="s">
        <v>89</v>
      </c>
      <c r="C1738">
        <v>79.099999999999994</v>
      </c>
      <c r="D1738" t="s">
        <v>37</v>
      </c>
      <c r="E1738" t="s">
        <v>50</v>
      </c>
      <c r="F1738">
        <v>177</v>
      </c>
      <c r="I1738" t="s">
        <v>220</v>
      </c>
      <c r="L1738" s="1">
        <v>44426</v>
      </c>
      <c r="M1738" t="s">
        <v>39</v>
      </c>
      <c r="N1738" t="s">
        <v>3840</v>
      </c>
      <c r="P1738" t="s">
        <v>76</v>
      </c>
      <c r="Q1738" t="s">
        <v>218</v>
      </c>
      <c r="R1738" t="s">
        <v>3999</v>
      </c>
      <c r="S1738">
        <v>176.8</v>
      </c>
      <c r="T1738">
        <v>87.1</v>
      </c>
      <c r="U1738">
        <v>38.1</v>
      </c>
      <c r="V1738" t="s">
        <v>3935</v>
      </c>
      <c r="W1738" t="s">
        <v>3936</v>
      </c>
      <c r="X1738" t="s">
        <v>3993</v>
      </c>
      <c r="Y1738" t="s">
        <v>3994</v>
      </c>
      <c r="AA1738" t="s">
        <v>3995</v>
      </c>
      <c r="AB1738" t="s">
        <v>2307</v>
      </c>
    </row>
    <row r="1739" spans="1:30" x14ac:dyDescent="0.25">
      <c r="A1739" t="s">
        <v>6790</v>
      </c>
      <c r="B1739" t="s">
        <v>89</v>
      </c>
      <c r="C1739">
        <v>79.099999999999994</v>
      </c>
      <c r="D1739" t="s">
        <v>37</v>
      </c>
      <c r="E1739" t="s">
        <v>54</v>
      </c>
      <c r="F1739">
        <v>351</v>
      </c>
      <c r="G1739">
        <v>71</v>
      </c>
      <c r="I1739" t="s">
        <v>220</v>
      </c>
      <c r="L1739" s="1">
        <v>44600</v>
      </c>
      <c r="M1739" t="s">
        <v>39</v>
      </c>
      <c r="N1739" t="s">
        <v>47</v>
      </c>
      <c r="O1739" t="s">
        <v>712</v>
      </c>
      <c r="P1739" t="s">
        <v>76</v>
      </c>
      <c r="Q1739" t="s">
        <v>82</v>
      </c>
      <c r="R1739" t="s">
        <v>4000</v>
      </c>
      <c r="S1739">
        <v>3795.1</v>
      </c>
      <c r="T1739">
        <v>1061.2</v>
      </c>
      <c r="U1739">
        <v>574.1</v>
      </c>
      <c r="V1739" t="s">
        <v>3935</v>
      </c>
      <c r="W1739" t="s">
        <v>3936</v>
      </c>
      <c r="X1739" t="s">
        <v>3993</v>
      </c>
      <c r="Y1739" t="s">
        <v>3994</v>
      </c>
      <c r="AA1739" t="s">
        <v>3995</v>
      </c>
      <c r="AB1739" t="s">
        <v>2307</v>
      </c>
    </row>
    <row r="1740" spans="1:30" x14ac:dyDescent="0.25">
      <c r="A1740" t="s">
        <v>6790</v>
      </c>
      <c r="B1740" t="s">
        <v>89</v>
      </c>
      <c r="C1740">
        <v>79.099999999999994</v>
      </c>
      <c r="D1740" t="s">
        <v>37</v>
      </c>
      <c r="E1740" t="s">
        <v>60</v>
      </c>
      <c r="F1740">
        <v>456</v>
      </c>
      <c r="G1740">
        <v>176</v>
      </c>
      <c r="I1740" t="s">
        <v>220</v>
      </c>
      <c r="J1740" t="s">
        <v>3075</v>
      </c>
      <c r="L1740" s="1">
        <v>44705</v>
      </c>
      <c r="M1740" t="s">
        <v>39</v>
      </c>
      <c r="N1740" t="s">
        <v>2087</v>
      </c>
      <c r="O1740" t="s">
        <v>3832</v>
      </c>
      <c r="P1740" t="s">
        <v>39</v>
      </c>
      <c r="Q1740" t="s">
        <v>4001</v>
      </c>
      <c r="R1740" t="s">
        <v>4002</v>
      </c>
      <c r="S1740" s="4">
        <v>2430</v>
      </c>
      <c r="T1740" s="4">
        <v>2430</v>
      </c>
      <c r="U1740" s="4">
        <v>2015.3</v>
      </c>
      <c r="V1740" t="s">
        <v>3935</v>
      </c>
      <c r="W1740" t="s">
        <v>3936</v>
      </c>
      <c r="X1740" t="s">
        <v>3993</v>
      </c>
      <c r="Y1740" t="s">
        <v>3994</v>
      </c>
      <c r="AA1740" t="s">
        <v>3995</v>
      </c>
      <c r="AB1740" t="s">
        <v>2307</v>
      </c>
    </row>
    <row r="1741" spans="1:30" x14ac:dyDescent="0.25">
      <c r="A1741" t="s">
        <v>6791</v>
      </c>
      <c r="B1741" t="s">
        <v>89</v>
      </c>
      <c r="C1741">
        <v>49.1</v>
      </c>
      <c r="D1741" t="s">
        <v>37</v>
      </c>
      <c r="E1741" t="s">
        <v>43</v>
      </c>
      <c r="F1741">
        <v>28</v>
      </c>
      <c r="L1741" s="1">
        <v>44278</v>
      </c>
      <c r="M1741" t="s">
        <v>39</v>
      </c>
      <c r="N1741" t="s">
        <v>2467</v>
      </c>
      <c r="R1741" t="s">
        <v>4006</v>
      </c>
      <c r="S1741">
        <v>520.6</v>
      </c>
      <c r="T1741">
        <v>224</v>
      </c>
      <c r="U1741">
        <v>60</v>
      </c>
      <c r="V1741" t="s">
        <v>4003</v>
      </c>
      <c r="W1741" t="s">
        <v>4004</v>
      </c>
      <c r="X1741" t="s">
        <v>4005</v>
      </c>
      <c r="Y1741" t="s">
        <v>2435</v>
      </c>
      <c r="AA1741" t="s">
        <v>2307</v>
      </c>
      <c r="AB1741" t="s">
        <v>2307</v>
      </c>
    </row>
    <row r="1742" spans="1:30" x14ac:dyDescent="0.25">
      <c r="A1742" t="s">
        <v>6791</v>
      </c>
      <c r="B1742" t="s">
        <v>89</v>
      </c>
      <c r="C1742">
        <v>49.1</v>
      </c>
      <c r="D1742" t="s">
        <v>37</v>
      </c>
      <c r="E1742" t="s">
        <v>46</v>
      </c>
      <c r="F1742">
        <v>91</v>
      </c>
      <c r="L1742" s="1">
        <v>44341</v>
      </c>
      <c r="M1742" t="s">
        <v>39</v>
      </c>
      <c r="N1742" t="s">
        <v>2125</v>
      </c>
      <c r="R1742" t="s">
        <v>4007</v>
      </c>
      <c r="S1742">
        <v>463.8</v>
      </c>
      <c r="T1742">
        <v>160.69999999999999</v>
      </c>
      <c r="U1742">
        <v>58.7</v>
      </c>
      <c r="V1742" t="s">
        <v>4003</v>
      </c>
      <c r="W1742" t="s">
        <v>4004</v>
      </c>
      <c r="X1742" t="s">
        <v>4005</v>
      </c>
      <c r="Y1742" t="s">
        <v>2435</v>
      </c>
      <c r="AA1742" t="s">
        <v>2307</v>
      </c>
      <c r="AB1742" t="s">
        <v>2307</v>
      </c>
    </row>
    <row r="1743" spans="1:30" x14ac:dyDescent="0.25">
      <c r="A1743" t="s">
        <v>6791</v>
      </c>
      <c r="B1743" t="s">
        <v>89</v>
      </c>
      <c r="C1743">
        <v>49.1</v>
      </c>
      <c r="D1743" t="s">
        <v>37</v>
      </c>
      <c r="E1743" t="s">
        <v>50</v>
      </c>
      <c r="F1743">
        <v>181</v>
      </c>
      <c r="L1743" s="1">
        <v>44431</v>
      </c>
      <c r="M1743" t="s">
        <v>39</v>
      </c>
      <c r="N1743" t="s">
        <v>554</v>
      </c>
      <c r="P1743" t="s">
        <v>76</v>
      </c>
      <c r="Q1743" t="s">
        <v>77</v>
      </c>
      <c r="R1743" t="s">
        <v>4008</v>
      </c>
      <c r="S1743">
        <v>567.5</v>
      </c>
      <c r="T1743">
        <v>201.7</v>
      </c>
      <c r="U1743">
        <v>100.2</v>
      </c>
      <c r="V1743" t="s">
        <v>4003</v>
      </c>
      <c r="W1743" t="s">
        <v>4004</v>
      </c>
      <c r="X1743" t="s">
        <v>4005</v>
      </c>
      <c r="Y1743" t="s">
        <v>2435</v>
      </c>
      <c r="AA1743" t="s">
        <v>2307</v>
      </c>
      <c r="AB1743" t="s">
        <v>2307</v>
      </c>
    </row>
    <row r="1744" spans="1:30" x14ac:dyDescent="0.25">
      <c r="A1744" t="s">
        <v>6791</v>
      </c>
      <c r="B1744" t="s">
        <v>89</v>
      </c>
      <c r="C1744">
        <v>49.1</v>
      </c>
      <c r="D1744" t="s">
        <v>37</v>
      </c>
      <c r="E1744" t="s">
        <v>54</v>
      </c>
      <c r="F1744">
        <v>372</v>
      </c>
      <c r="G1744">
        <v>97</v>
      </c>
      <c r="L1744" s="1">
        <v>44622</v>
      </c>
      <c r="M1744" t="s">
        <v>39</v>
      </c>
      <c r="N1744" t="s">
        <v>3507</v>
      </c>
      <c r="O1744" t="s">
        <v>4009</v>
      </c>
      <c r="P1744" t="s">
        <v>76</v>
      </c>
      <c r="Q1744" t="s">
        <v>200</v>
      </c>
      <c r="R1744" t="s">
        <v>4010</v>
      </c>
      <c r="S1744">
        <v>1578</v>
      </c>
      <c r="T1744">
        <v>837.5</v>
      </c>
      <c r="U1744">
        <v>344.9</v>
      </c>
      <c r="V1744" t="s">
        <v>4003</v>
      </c>
      <c r="W1744" t="s">
        <v>4004</v>
      </c>
      <c r="X1744" t="s">
        <v>4005</v>
      </c>
      <c r="Y1744" t="s">
        <v>2435</v>
      </c>
      <c r="AA1744" t="s">
        <v>2307</v>
      </c>
      <c r="AB1744" t="s">
        <v>2307</v>
      </c>
    </row>
    <row r="1745" spans="1:30" x14ac:dyDescent="0.25">
      <c r="A1745" t="s">
        <v>6791</v>
      </c>
      <c r="B1745" t="s">
        <v>89</v>
      </c>
      <c r="C1745">
        <v>49.1</v>
      </c>
      <c r="D1745" t="s">
        <v>37</v>
      </c>
      <c r="E1745" t="s">
        <v>60</v>
      </c>
      <c r="F1745">
        <v>464</v>
      </c>
      <c r="G1745">
        <v>189</v>
      </c>
      <c r="L1745" s="1">
        <v>44714</v>
      </c>
      <c r="M1745" t="s">
        <v>39</v>
      </c>
      <c r="N1745" t="s">
        <v>4011</v>
      </c>
      <c r="O1745" t="s">
        <v>4012</v>
      </c>
      <c r="P1745" t="s">
        <v>76</v>
      </c>
      <c r="Q1745" t="s">
        <v>225</v>
      </c>
      <c r="R1745" t="s">
        <v>7323</v>
      </c>
      <c r="S1745" s="4">
        <v>961.53846153846166</v>
      </c>
      <c r="T1745" s="4">
        <v>509.16496945010181</v>
      </c>
      <c r="U1745" s="4">
        <v>241.48756339048541</v>
      </c>
      <c r="V1745" t="s">
        <v>4003</v>
      </c>
      <c r="W1745" t="s">
        <v>4004</v>
      </c>
      <c r="X1745" t="s">
        <v>4005</v>
      </c>
      <c r="Y1745" t="s">
        <v>2435</v>
      </c>
      <c r="AA1745" t="s">
        <v>2307</v>
      </c>
      <c r="AB1745" t="s">
        <v>2307</v>
      </c>
    </row>
    <row r="1746" spans="1:30" x14ac:dyDescent="0.25">
      <c r="A1746" t="s">
        <v>6792</v>
      </c>
      <c r="B1746" t="s">
        <v>36</v>
      </c>
      <c r="C1746">
        <v>77.099999999999994</v>
      </c>
      <c r="D1746" t="s">
        <v>37</v>
      </c>
      <c r="E1746" t="s">
        <v>43</v>
      </c>
      <c r="F1746">
        <v>28</v>
      </c>
      <c r="L1746" s="1">
        <v>44277</v>
      </c>
      <c r="M1746" t="s">
        <v>39</v>
      </c>
      <c r="N1746" t="s">
        <v>4014</v>
      </c>
      <c r="R1746" t="s">
        <v>4015</v>
      </c>
      <c r="S1746">
        <v>115.7</v>
      </c>
      <c r="T1746">
        <v>43.7</v>
      </c>
      <c r="U1746">
        <v>27.2</v>
      </c>
      <c r="V1746" t="s">
        <v>3968</v>
      </c>
      <c r="W1746" t="s">
        <v>3992</v>
      </c>
      <c r="X1746" t="s">
        <v>4013</v>
      </c>
      <c r="Z1746" t="s">
        <v>42</v>
      </c>
      <c r="AA1746" t="s">
        <v>2146</v>
      </c>
      <c r="AB1746" t="s">
        <v>2146</v>
      </c>
    </row>
    <row r="1747" spans="1:30" x14ac:dyDescent="0.25">
      <c r="A1747" t="s">
        <v>6792</v>
      </c>
      <c r="B1747" t="s">
        <v>36</v>
      </c>
      <c r="C1747">
        <v>77.099999999999994</v>
      </c>
      <c r="D1747" t="s">
        <v>37</v>
      </c>
      <c r="E1747" t="s">
        <v>46</v>
      </c>
      <c r="F1747">
        <v>92</v>
      </c>
      <c r="L1747" s="1">
        <v>44341</v>
      </c>
      <c r="M1747" t="s">
        <v>39</v>
      </c>
      <c r="N1747" t="s">
        <v>2226</v>
      </c>
      <c r="R1747" t="s">
        <v>4016</v>
      </c>
      <c r="S1747">
        <v>45.5</v>
      </c>
      <c r="T1747">
        <v>24.5</v>
      </c>
      <c r="U1747">
        <v>10.3</v>
      </c>
      <c r="V1747" t="s">
        <v>3968</v>
      </c>
      <c r="W1747" t="s">
        <v>3992</v>
      </c>
      <c r="X1747" t="s">
        <v>4013</v>
      </c>
      <c r="Z1747" t="s">
        <v>42</v>
      </c>
      <c r="AA1747" t="s">
        <v>2146</v>
      </c>
      <c r="AB1747" t="s">
        <v>2146</v>
      </c>
    </row>
    <row r="1748" spans="1:30" x14ac:dyDescent="0.25">
      <c r="A1748" t="s">
        <v>6792</v>
      </c>
      <c r="B1748" t="s">
        <v>36</v>
      </c>
      <c r="C1748">
        <v>77.099999999999994</v>
      </c>
      <c r="D1748" t="s">
        <v>37</v>
      </c>
      <c r="E1748" t="s">
        <v>50</v>
      </c>
      <c r="F1748">
        <v>182</v>
      </c>
      <c r="L1748" s="1">
        <v>44431</v>
      </c>
      <c r="M1748" t="s">
        <v>39</v>
      </c>
      <c r="N1748" t="s">
        <v>1062</v>
      </c>
      <c r="P1748" t="s">
        <v>76</v>
      </c>
      <c r="Q1748" t="s">
        <v>218</v>
      </c>
      <c r="R1748" t="s">
        <v>4017</v>
      </c>
      <c r="S1748">
        <v>1</v>
      </c>
      <c r="T1748">
        <v>1</v>
      </c>
      <c r="U1748">
        <v>1</v>
      </c>
      <c r="V1748" t="s">
        <v>3968</v>
      </c>
      <c r="W1748" t="s">
        <v>3992</v>
      </c>
      <c r="X1748" t="s">
        <v>4013</v>
      </c>
      <c r="Z1748" t="s">
        <v>42</v>
      </c>
      <c r="AA1748" t="s">
        <v>2146</v>
      </c>
      <c r="AB1748" t="s">
        <v>2146</v>
      </c>
    </row>
    <row r="1749" spans="1:30" x14ac:dyDescent="0.25">
      <c r="A1749" t="s">
        <v>6792</v>
      </c>
      <c r="B1749" t="s">
        <v>36</v>
      </c>
      <c r="C1749">
        <v>77.099999999999994</v>
      </c>
      <c r="D1749" t="s">
        <v>37</v>
      </c>
      <c r="E1749" t="s">
        <v>54</v>
      </c>
      <c r="F1749">
        <v>322</v>
      </c>
      <c r="G1749">
        <v>91</v>
      </c>
      <c r="L1749" s="1">
        <v>44571</v>
      </c>
      <c r="M1749" t="s">
        <v>39</v>
      </c>
      <c r="N1749" t="s">
        <v>1525</v>
      </c>
      <c r="O1749" t="s">
        <v>4018</v>
      </c>
      <c r="P1749" t="s">
        <v>76</v>
      </c>
      <c r="Q1749" t="s">
        <v>218</v>
      </c>
      <c r="R1749" t="s">
        <v>4019</v>
      </c>
      <c r="S1749">
        <v>285.39999999999998</v>
      </c>
      <c r="T1749">
        <v>129.1</v>
      </c>
      <c r="U1749">
        <v>60.7</v>
      </c>
      <c r="V1749" t="s">
        <v>3968</v>
      </c>
      <c r="W1749" t="s">
        <v>3992</v>
      </c>
      <c r="X1749" t="s">
        <v>4013</v>
      </c>
      <c r="Z1749" t="s">
        <v>42</v>
      </c>
      <c r="AA1749" t="s">
        <v>2146</v>
      </c>
      <c r="AB1749" t="s">
        <v>2146</v>
      </c>
    </row>
    <row r="1750" spans="1:30" x14ac:dyDescent="0.25">
      <c r="A1750" t="s">
        <v>6792</v>
      </c>
      <c r="B1750" t="s">
        <v>36</v>
      </c>
      <c r="C1750">
        <v>77.099999999999994</v>
      </c>
      <c r="D1750" t="s">
        <v>37</v>
      </c>
      <c r="E1750" t="s">
        <v>60</v>
      </c>
      <c r="F1750">
        <v>410</v>
      </c>
      <c r="G1750">
        <v>179</v>
      </c>
      <c r="L1750" s="1">
        <v>44659</v>
      </c>
      <c r="M1750" t="s">
        <v>39</v>
      </c>
      <c r="N1750" t="s">
        <v>583</v>
      </c>
      <c r="O1750" t="s">
        <v>584</v>
      </c>
      <c r="P1750" t="s">
        <v>76</v>
      </c>
      <c r="Q1750" t="s">
        <v>106</v>
      </c>
      <c r="R1750" t="s">
        <v>4020</v>
      </c>
      <c r="S1750">
        <v>126.8</v>
      </c>
      <c r="T1750">
        <v>92.4</v>
      </c>
      <c r="U1750">
        <v>40.1</v>
      </c>
      <c r="V1750" t="s">
        <v>3968</v>
      </c>
      <c r="W1750" t="s">
        <v>3992</v>
      </c>
      <c r="X1750" t="s">
        <v>4013</v>
      </c>
      <c r="Z1750" t="s">
        <v>42</v>
      </c>
      <c r="AA1750" t="s">
        <v>2146</v>
      </c>
      <c r="AB1750" t="s">
        <v>2146</v>
      </c>
    </row>
    <row r="1751" spans="1:30" x14ac:dyDescent="0.25">
      <c r="A1751" t="s">
        <v>6793</v>
      </c>
      <c r="B1751" t="s">
        <v>36</v>
      </c>
      <c r="C1751">
        <v>58.1</v>
      </c>
      <c r="D1751" t="s">
        <v>37</v>
      </c>
      <c r="E1751" t="s">
        <v>43</v>
      </c>
      <c r="F1751">
        <v>30</v>
      </c>
      <c r="L1751" s="1">
        <v>44279</v>
      </c>
      <c r="M1751" t="s">
        <v>39</v>
      </c>
      <c r="N1751" t="s">
        <v>4023</v>
      </c>
      <c r="R1751" t="s">
        <v>4024</v>
      </c>
      <c r="S1751">
        <v>595.6</v>
      </c>
      <c r="T1751">
        <v>102</v>
      </c>
      <c r="U1751">
        <v>50</v>
      </c>
      <c r="V1751" t="s">
        <v>3923</v>
      </c>
      <c r="W1751" t="s">
        <v>4021</v>
      </c>
      <c r="X1751" t="s">
        <v>4022</v>
      </c>
      <c r="Z1751" t="s">
        <v>42</v>
      </c>
      <c r="AA1751" t="s">
        <v>2146</v>
      </c>
      <c r="AB1751" t="s">
        <v>2146</v>
      </c>
    </row>
    <row r="1752" spans="1:30" x14ac:dyDescent="0.25">
      <c r="A1752" t="s">
        <v>6793</v>
      </c>
      <c r="B1752" t="s">
        <v>36</v>
      </c>
      <c r="C1752">
        <v>58.1</v>
      </c>
      <c r="D1752" t="s">
        <v>37</v>
      </c>
      <c r="E1752" t="s">
        <v>46</v>
      </c>
      <c r="F1752">
        <v>88</v>
      </c>
      <c r="L1752" s="1">
        <v>44337</v>
      </c>
      <c r="M1752" t="s">
        <v>39</v>
      </c>
      <c r="N1752" t="s">
        <v>1455</v>
      </c>
      <c r="R1752" t="s">
        <v>4025</v>
      </c>
      <c r="S1752">
        <v>242.4</v>
      </c>
      <c r="T1752">
        <v>37.6</v>
      </c>
      <c r="U1752">
        <v>21.8</v>
      </c>
      <c r="V1752" t="s">
        <v>3923</v>
      </c>
      <c r="W1752" t="s">
        <v>4021</v>
      </c>
      <c r="X1752" t="s">
        <v>4022</v>
      </c>
      <c r="Z1752" t="s">
        <v>42</v>
      </c>
      <c r="AA1752" t="s">
        <v>2146</v>
      </c>
      <c r="AB1752" t="s">
        <v>2146</v>
      </c>
    </row>
    <row r="1753" spans="1:30" x14ac:dyDescent="0.25">
      <c r="A1753" t="s">
        <v>6793</v>
      </c>
      <c r="B1753" t="s">
        <v>36</v>
      </c>
      <c r="C1753">
        <v>58.1</v>
      </c>
      <c r="D1753" t="s">
        <v>37</v>
      </c>
      <c r="E1753" t="s">
        <v>50</v>
      </c>
      <c r="F1753">
        <v>182</v>
      </c>
      <c r="L1753" s="1">
        <v>44431</v>
      </c>
      <c r="M1753" t="s">
        <v>39</v>
      </c>
      <c r="N1753" t="s">
        <v>1812</v>
      </c>
      <c r="P1753" t="s">
        <v>76</v>
      </c>
      <c r="Q1753" t="s">
        <v>218</v>
      </c>
      <c r="R1753" t="s">
        <v>4026</v>
      </c>
      <c r="S1753">
        <v>99.4</v>
      </c>
      <c r="T1753">
        <v>51</v>
      </c>
      <c r="U1753">
        <v>20.3</v>
      </c>
      <c r="V1753" t="s">
        <v>3923</v>
      </c>
      <c r="W1753" t="s">
        <v>4021</v>
      </c>
      <c r="X1753" t="s">
        <v>4022</v>
      </c>
      <c r="Z1753" t="s">
        <v>42</v>
      </c>
      <c r="AA1753" t="s">
        <v>2146</v>
      </c>
      <c r="AB1753" t="s">
        <v>2146</v>
      </c>
    </row>
    <row r="1754" spans="1:30" x14ac:dyDescent="0.25">
      <c r="A1754" t="s">
        <v>6794</v>
      </c>
      <c r="B1754" t="s">
        <v>36</v>
      </c>
      <c r="C1754">
        <v>83.1</v>
      </c>
      <c r="D1754" t="s">
        <v>37</v>
      </c>
      <c r="E1754" t="s">
        <v>43</v>
      </c>
      <c r="F1754">
        <v>28</v>
      </c>
      <c r="L1754" s="1">
        <v>44277</v>
      </c>
      <c r="M1754" t="s">
        <v>39</v>
      </c>
      <c r="N1754" t="s">
        <v>774</v>
      </c>
      <c r="R1754" t="s">
        <v>4027</v>
      </c>
      <c r="S1754">
        <v>473.5</v>
      </c>
      <c r="T1754">
        <v>252.4</v>
      </c>
      <c r="U1754">
        <v>101</v>
      </c>
      <c r="V1754" t="s">
        <v>3968</v>
      </c>
      <c r="W1754" t="s">
        <v>3969</v>
      </c>
      <c r="X1754" t="s">
        <v>3954</v>
      </c>
      <c r="Z1754" t="s">
        <v>42</v>
      </c>
      <c r="AA1754" t="s">
        <v>2146</v>
      </c>
      <c r="AB1754" t="s">
        <v>2146</v>
      </c>
    </row>
    <row r="1755" spans="1:30" x14ac:dyDescent="0.25">
      <c r="A1755" t="s">
        <v>6794</v>
      </c>
      <c r="B1755" t="s">
        <v>36</v>
      </c>
      <c r="C1755">
        <v>83.1</v>
      </c>
      <c r="D1755" t="s">
        <v>37</v>
      </c>
      <c r="E1755" t="s">
        <v>46</v>
      </c>
      <c r="F1755">
        <v>92</v>
      </c>
      <c r="L1755" s="1">
        <v>44341</v>
      </c>
      <c r="M1755" t="s">
        <v>39</v>
      </c>
      <c r="N1755" t="s">
        <v>2670</v>
      </c>
      <c r="R1755" t="s">
        <v>4028</v>
      </c>
      <c r="S1755">
        <v>286.7</v>
      </c>
      <c r="T1755">
        <v>126.2</v>
      </c>
      <c r="U1755">
        <v>60.8</v>
      </c>
      <c r="V1755" t="s">
        <v>3968</v>
      </c>
      <c r="W1755" t="s">
        <v>3969</v>
      </c>
      <c r="X1755" t="s">
        <v>3954</v>
      </c>
      <c r="Z1755" t="s">
        <v>42</v>
      </c>
      <c r="AA1755" t="s">
        <v>2146</v>
      </c>
      <c r="AB1755" t="s">
        <v>2146</v>
      </c>
    </row>
    <row r="1756" spans="1:30" x14ac:dyDescent="0.25">
      <c r="A1756" t="s">
        <v>6794</v>
      </c>
      <c r="B1756" t="s">
        <v>36</v>
      </c>
      <c r="C1756">
        <v>83.1</v>
      </c>
      <c r="D1756" t="s">
        <v>37</v>
      </c>
      <c r="E1756" t="s">
        <v>50</v>
      </c>
      <c r="F1756">
        <v>183</v>
      </c>
      <c r="L1756" s="1">
        <v>44432</v>
      </c>
      <c r="M1756" t="s">
        <v>39</v>
      </c>
      <c r="N1756" t="s">
        <v>3048</v>
      </c>
      <c r="P1756" t="s">
        <v>76</v>
      </c>
      <c r="Q1756" t="s">
        <v>136</v>
      </c>
      <c r="R1756" t="s">
        <v>4029</v>
      </c>
      <c r="S1756">
        <v>199.4</v>
      </c>
      <c r="T1756">
        <v>104.1</v>
      </c>
      <c r="U1756">
        <v>44.7</v>
      </c>
      <c r="V1756" t="s">
        <v>3968</v>
      </c>
      <c r="W1756" t="s">
        <v>3969</v>
      </c>
      <c r="X1756" t="s">
        <v>3954</v>
      </c>
      <c r="Z1756" t="s">
        <v>42</v>
      </c>
      <c r="AA1756" t="s">
        <v>2146</v>
      </c>
      <c r="AB1756" t="s">
        <v>2146</v>
      </c>
    </row>
    <row r="1757" spans="1:30" x14ac:dyDescent="0.25">
      <c r="A1757" t="s">
        <v>6794</v>
      </c>
      <c r="B1757" t="s">
        <v>36</v>
      </c>
      <c r="C1757">
        <v>83.1</v>
      </c>
      <c r="D1757" t="s">
        <v>37</v>
      </c>
      <c r="E1757" t="s">
        <v>54</v>
      </c>
      <c r="F1757">
        <v>365</v>
      </c>
      <c r="G1757">
        <v>81</v>
      </c>
      <c r="L1757" s="1">
        <v>44614</v>
      </c>
      <c r="M1757" t="s">
        <v>39</v>
      </c>
      <c r="N1757" t="s">
        <v>825</v>
      </c>
      <c r="O1757" t="s">
        <v>826</v>
      </c>
      <c r="P1757" t="s">
        <v>76</v>
      </c>
      <c r="Q1757" t="s">
        <v>136</v>
      </c>
      <c r="R1757" t="s">
        <v>4030</v>
      </c>
      <c r="S1757">
        <v>935.5</v>
      </c>
      <c r="T1757">
        <v>384.5</v>
      </c>
      <c r="U1757">
        <v>304.7</v>
      </c>
      <c r="V1757" t="s">
        <v>3968</v>
      </c>
      <c r="W1757" t="s">
        <v>3969</v>
      </c>
      <c r="X1757" t="s">
        <v>3954</v>
      </c>
      <c r="Z1757" t="s">
        <v>42</v>
      </c>
      <c r="AA1757" t="s">
        <v>2146</v>
      </c>
      <c r="AB1757" t="s">
        <v>2146</v>
      </c>
    </row>
    <row r="1758" spans="1:30" x14ac:dyDescent="0.25">
      <c r="A1758" t="s">
        <v>6795</v>
      </c>
      <c r="B1758" t="s">
        <v>89</v>
      </c>
      <c r="C1758">
        <v>66.099999999999994</v>
      </c>
      <c r="D1758" t="s">
        <v>37</v>
      </c>
      <c r="E1758" t="s">
        <v>43</v>
      </c>
      <c r="F1758">
        <v>28</v>
      </c>
      <c r="L1758" s="1">
        <v>44278</v>
      </c>
      <c r="M1758" t="s">
        <v>39</v>
      </c>
      <c r="N1758" t="s">
        <v>3422</v>
      </c>
      <c r="R1758" t="s">
        <v>4032</v>
      </c>
      <c r="S1758">
        <v>1249.8</v>
      </c>
      <c r="T1758">
        <v>775.2</v>
      </c>
      <c r="U1758">
        <v>147</v>
      </c>
      <c r="V1758" t="s">
        <v>3935</v>
      </c>
      <c r="W1758" t="s">
        <v>3936</v>
      </c>
      <c r="X1758" t="s">
        <v>4031</v>
      </c>
      <c r="Y1758" t="s">
        <v>3994</v>
      </c>
      <c r="Z1758" t="s">
        <v>323</v>
      </c>
      <c r="AA1758" t="s">
        <v>3995</v>
      </c>
      <c r="AB1758" t="s">
        <v>2307</v>
      </c>
      <c r="AC1758" t="s">
        <v>323</v>
      </c>
      <c r="AD1758" t="s">
        <v>323</v>
      </c>
    </row>
    <row r="1759" spans="1:30" x14ac:dyDescent="0.25">
      <c r="A1759" t="s">
        <v>6795</v>
      </c>
      <c r="B1759" t="s">
        <v>89</v>
      </c>
      <c r="C1759">
        <v>66.099999999999994</v>
      </c>
      <c r="D1759" t="s">
        <v>37</v>
      </c>
      <c r="E1759" t="s">
        <v>46</v>
      </c>
      <c r="F1759">
        <v>94</v>
      </c>
      <c r="L1759" s="1">
        <v>44344</v>
      </c>
      <c r="M1759" t="s">
        <v>39</v>
      </c>
      <c r="N1759" t="s">
        <v>1002</v>
      </c>
      <c r="R1759" t="s">
        <v>4033</v>
      </c>
      <c r="S1759">
        <v>340</v>
      </c>
      <c r="T1759">
        <v>162.69999999999999</v>
      </c>
      <c r="U1759">
        <v>17.8</v>
      </c>
      <c r="V1759" t="s">
        <v>3935</v>
      </c>
      <c r="W1759" t="s">
        <v>3936</v>
      </c>
      <c r="X1759" t="s">
        <v>4031</v>
      </c>
      <c r="Y1759" t="s">
        <v>3994</v>
      </c>
      <c r="Z1759" t="s">
        <v>323</v>
      </c>
      <c r="AA1759" t="s">
        <v>3995</v>
      </c>
      <c r="AB1759" t="s">
        <v>2307</v>
      </c>
      <c r="AC1759" t="s">
        <v>323</v>
      </c>
      <c r="AD1759" t="s">
        <v>323</v>
      </c>
    </row>
    <row r="1760" spans="1:30" x14ac:dyDescent="0.25">
      <c r="A1760" t="s">
        <v>6795</v>
      </c>
      <c r="B1760" t="s">
        <v>89</v>
      </c>
      <c r="C1760">
        <v>66.099999999999994</v>
      </c>
      <c r="D1760" t="s">
        <v>37</v>
      </c>
      <c r="E1760" t="s">
        <v>50</v>
      </c>
      <c r="F1760">
        <v>181</v>
      </c>
      <c r="L1760" s="1">
        <v>44431</v>
      </c>
      <c r="M1760" t="s">
        <v>39</v>
      </c>
      <c r="N1760" t="s">
        <v>604</v>
      </c>
      <c r="P1760" t="s">
        <v>39</v>
      </c>
      <c r="Q1760" t="s">
        <v>1820</v>
      </c>
      <c r="R1760" t="s">
        <v>4034</v>
      </c>
      <c r="S1760">
        <v>198.5</v>
      </c>
      <c r="T1760">
        <v>137</v>
      </c>
      <c r="U1760">
        <v>38.4</v>
      </c>
      <c r="V1760" t="s">
        <v>3935</v>
      </c>
      <c r="W1760" t="s">
        <v>3936</v>
      </c>
      <c r="X1760" t="s">
        <v>4031</v>
      </c>
      <c r="Y1760" t="s">
        <v>3994</v>
      </c>
      <c r="Z1760" t="s">
        <v>323</v>
      </c>
      <c r="AA1760" t="s">
        <v>3995</v>
      </c>
      <c r="AB1760" t="s">
        <v>2307</v>
      </c>
      <c r="AC1760" t="s">
        <v>323</v>
      </c>
      <c r="AD1760" t="s">
        <v>323</v>
      </c>
    </row>
    <row r="1761" spans="1:30" x14ac:dyDescent="0.25">
      <c r="A1761" t="s">
        <v>6795</v>
      </c>
      <c r="B1761" t="s">
        <v>89</v>
      </c>
      <c r="C1761">
        <v>66.099999999999994</v>
      </c>
      <c r="D1761" t="s">
        <v>37</v>
      </c>
      <c r="E1761" t="s">
        <v>54</v>
      </c>
      <c r="F1761">
        <v>360</v>
      </c>
      <c r="G1761">
        <v>93</v>
      </c>
      <c r="L1761" s="1">
        <v>44610</v>
      </c>
      <c r="M1761" t="s">
        <v>39</v>
      </c>
      <c r="N1761" t="s">
        <v>908</v>
      </c>
      <c r="O1761" t="s">
        <v>909</v>
      </c>
      <c r="P1761" t="s">
        <v>76</v>
      </c>
      <c r="Q1761" t="s">
        <v>225</v>
      </c>
      <c r="R1761" t="s">
        <v>4035</v>
      </c>
      <c r="S1761">
        <v>1011.8</v>
      </c>
      <c r="T1761">
        <v>573.70000000000005</v>
      </c>
      <c r="U1761">
        <v>301.5</v>
      </c>
      <c r="V1761" t="s">
        <v>3935</v>
      </c>
      <c r="W1761" t="s">
        <v>3936</v>
      </c>
      <c r="X1761" t="s">
        <v>4031</v>
      </c>
      <c r="Y1761" t="s">
        <v>3994</v>
      </c>
      <c r="Z1761" t="s">
        <v>323</v>
      </c>
      <c r="AA1761" t="s">
        <v>3995</v>
      </c>
      <c r="AB1761" t="s">
        <v>2307</v>
      </c>
      <c r="AC1761" t="s">
        <v>323</v>
      </c>
      <c r="AD1761" t="s">
        <v>323</v>
      </c>
    </row>
    <row r="1762" spans="1:30" x14ac:dyDescent="0.25">
      <c r="A1762" t="s">
        <v>6795</v>
      </c>
      <c r="B1762" t="s">
        <v>89</v>
      </c>
      <c r="C1762">
        <v>66.099999999999994</v>
      </c>
      <c r="D1762" t="s">
        <v>37</v>
      </c>
      <c r="E1762" t="s">
        <v>60</v>
      </c>
      <c r="F1762">
        <v>449</v>
      </c>
      <c r="G1762">
        <v>182</v>
      </c>
      <c r="L1762" s="1">
        <v>44699</v>
      </c>
      <c r="M1762" t="s">
        <v>39</v>
      </c>
      <c r="N1762" t="s">
        <v>602</v>
      </c>
      <c r="O1762" t="s">
        <v>2195</v>
      </c>
      <c r="P1762" t="s">
        <v>76</v>
      </c>
      <c r="Q1762" t="s">
        <v>193</v>
      </c>
      <c r="R1762" t="s">
        <v>4036</v>
      </c>
      <c r="S1762">
        <v>841.8</v>
      </c>
      <c r="T1762">
        <v>538.20000000000005</v>
      </c>
      <c r="U1762">
        <v>274.39999999999998</v>
      </c>
      <c r="V1762" t="s">
        <v>3935</v>
      </c>
      <c r="W1762" t="s">
        <v>3936</v>
      </c>
      <c r="X1762" t="s">
        <v>4031</v>
      </c>
      <c r="Y1762" t="s">
        <v>3994</v>
      </c>
      <c r="Z1762" t="s">
        <v>323</v>
      </c>
      <c r="AA1762" t="s">
        <v>3995</v>
      </c>
      <c r="AB1762" t="s">
        <v>2307</v>
      </c>
      <c r="AC1762" t="s">
        <v>323</v>
      </c>
      <c r="AD1762" t="s">
        <v>323</v>
      </c>
    </row>
    <row r="1763" spans="1:30" x14ac:dyDescent="0.25">
      <c r="A1763" t="s">
        <v>6796</v>
      </c>
      <c r="B1763" t="s">
        <v>36</v>
      </c>
      <c r="C1763">
        <v>54.2</v>
      </c>
      <c r="D1763" t="s">
        <v>37</v>
      </c>
      <c r="E1763" t="s">
        <v>118</v>
      </c>
      <c r="F1763">
        <v>383</v>
      </c>
      <c r="G1763">
        <v>104</v>
      </c>
      <c r="L1763" s="1">
        <v>44635</v>
      </c>
      <c r="M1763" t="s">
        <v>39</v>
      </c>
      <c r="N1763" t="s">
        <v>2244</v>
      </c>
      <c r="O1763" t="s">
        <v>4039</v>
      </c>
      <c r="P1763" t="s">
        <v>76</v>
      </c>
      <c r="Q1763" t="s">
        <v>136</v>
      </c>
      <c r="R1763" t="s">
        <v>4040</v>
      </c>
      <c r="S1763">
        <v>616.1</v>
      </c>
      <c r="T1763">
        <v>163.9</v>
      </c>
      <c r="U1763">
        <v>206.5</v>
      </c>
      <c r="V1763" t="s">
        <v>3903</v>
      </c>
      <c r="W1763" t="s">
        <v>4037</v>
      </c>
      <c r="X1763" t="s">
        <v>4038</v>
      </c>
      <c r="Z1763" t="s">
        <v>42</v>
      </c>
      <c r="AA1763" t="s">
        <v>2146</v>
      </c>
      <c r="AB1763" t="s">
        <v>2146</v>
      </c>
    </row>
    <row r="1764" spans="1:30" x14ac:dyDescent="0.25">
      <c r="A1764" t="s">
        <v>6797</v>
      </c>
      <c r="B1764" t="s">
        <v>36</v>
      </c>
      <c r="C1764">
        <v>58.2</v>
      </c>
      <c r="D1764" t="s">
        <v>37</v>
      </c>
      <c r="E1764" t="s">
        <v>43</v>
      </c>
      <c r="F1764">
        <v>33</v>
      </c>
      <c r="L1764" s="1">
        <v>44305</v>
      </c>
      <c r="M1764" t="s">
        <v>39</v>
      </c>
      <c r="N1764" t="s">
        <v>4043</v>
      </c>
      <c r="R1764" t="s">
        <v>4044</v>
      </c>
      <c r="S1764">
        <v>343.6</v>
      </c>
      <c r="T1764">
        <v>106.6</v>
      </c>
      <c r="U1764">
        <v>65.900000000000006</v>
      </c>
      <c r="V1764" t="s">
        <v>4003</v>
      </c>
      <c r="W1764" t="s">
        <v>4041</v>
      </c>
      <c r="X1764" t="s">
        <v>4042</v>
      </c>
      <c r="Z1764" t="s">
        <v>42</v>
      </c>
      <c r="AA1764" t="s">
        <v>2146</v>
      </c>
      <c r="AB1764" t="s">
        <v>2146</v>
      </c>
      <c r="AC1764" t="s">
        <v>323</v>
      </c>
      <c r="AD1764" t="s">
        <v>323</v>
      </c>
    </row>
    <row r="1765" spans="1:30" x14ac:dyDescent="0.25">
      <c r="A1765" t="s">
        <v>6797</v>
      </c>
      <c r="B1765" t="s">
        <v>36</v>
      </c>
      <c r="C1765">
        <v>58.2</v>
      </c>
      <c r="D1765" t="s">
        <v>37</v>
      </c>
      <c r="E1765" t="s">
        <v>46</v>
      </c>
      <c r="F1765">
        <v>89</v>
      </c>
      <c r="L1765" s="1">
        <v>44361</v>
      </c>
      <c r="M1765" t="s">
        <v>39</v>
      </c>
      <c r="N1765" t="s">
        <v>314</v>
      </c>
      <c r="P1765" t="s">
        <v>76</v>
      </c>
      <c r="Q1765" t="s">
        <v>182</v>
      </c>
      <c r="R1765" t="s">
        <v>4045</v>
      </c>
      <c r="S1765">
        <v>1143.9000000000001</v>
      </c>
      <c r="T1765">
        <v>577.70000000000005</v>
      </c>
      <c r="U1765">
        <v>43.1</v>
      </c>
      <c r="V1765" t="s">
        <v>4003</v>
      </c>
      <c r="W1765" t="s">
        <v>4041</v>
      </c>
      <c r="X1765" t="s">
        <v>4042</v>
      </c>
      <c r="Z1765" t="s">
        <v>42</v>
      </c>
      <c r="AA1765" t="s">
        <v>2146</v>
      </c>
      <c r="AB1765" t="s">
        <v>2146</v>
      </c>
      <c r="AC1765" t="s">
        <v>323</v>
      </c>
      <c r="AD1765" t="s">
        <v>323</v>
      </c>
    </row>
    <row r="1766" spans="1:30" x14ac:dyDescent="0.25">
      <c r="A1766" t="s">
        <v>6797</v>
      </c>
      <c r="B1766" t="s">
        <v>36</v>
      </c>
      <c r="C1766">
        <v>58.2</v>
      </c>
      <c r="D1766" t="s">
        <v>37</v>
      </c>
      <c r="E1766" t="s">
        <v>50</v>
      </c>
      <c r="F1766">
        <v>182</v>
      </c>
      <c r="L1766" s="1">
        <v>44454</v>
      </c>
      <c r="M1766" t="s">
        <v>39</v>
      </c>
      <c r="N1766" t="s">
        <v>1015</v>
      </c>
      <c r="P1766" t="s">
        <v>76</v>
      </c>
      <c r="Q1766" t="s">
        <v>136</v>
      </c>
      <c r="R1766" t="s">
        <v>4046</v>
      </c>
      <c r="S1766">
        <v>114.2</v>
      </c>
      <c r="T1766">
        <v>54.8</v>
      </c>
      <c r="U1766">
        <v>24.2</v>
      </c>
      <c r="V1766" t="s">
        <v>4003</v>
      </c>
      <c r="W1766" t="s">
        <v>4041</v>
      </c>
      <c r="X1766" t="s">
        <v>4042</v>
      </c>
      <c r="Z1766" t="s">
        <v>42</v>
      </c>
      <c r="AA1766" t="s">
        <v>2146</v>
      </c>
      <c r="AB1766" t="s">
        <v>2146</v>
      </c>
      <c r="AC1766" t="s">
        <v>323</v>
      </c>
      <c r="AD1766" t="s">
        <v>323</v>
      </c>
    </row>
    <row r="1767" spans="1:30" x14ac:dyDescent="0.25">
      <c r="A1767" t="s">
        <v>6797</v>
      </c>
      <c r="B1767" t="s">
        <v>36</v>
      </c>
      <c r="C1767">
        <v>58.2</v>
      </c>
      <c r="D1767" t="s">
        <v>37</v>
      </c>
      <c r="E1767" t="s">
        <v>118</v>
      </c>
      <c r="F1767">
        <v>365</v>
      </c>
      <c r="G1767">
        <v>50</v>
      </c>
      <c r="L1767" s="1">
        <v>44637</v>
      </c>
      <c r="M1767" t="s">
        <v>39</v>
      </c>
      <c r="N1767" t="s">
        <v>1917</v>
      </c>
      <c r="O1767" t="s">
        <v>1918</v>
      </c>
      <c r="P1767" t="s">
        <v>76</v>
      </c>
      <c r="Q1767" t="s">
        <v>106</v>
      </c>
      <c r="R1767" t="s">
        <v>4047</v>
      </c>
      <c r="S1767">
        <v>277.5</v>
      </c>
      <c r="T1767">
        <v>84</v>
      </c>
      <c r="U1767">
        <v>69.900000000000006</v>
      </c>
      <c r="V1767" t="s">
        <v>4003</v>
      </c>
      <c r="W1767" t="s">
        <v>4041</v>
      </c>
      <c r="X1767" t="s">
        <v>4042</v>
      </c>
      <c r="Z1767" t="s">
        <v>42</v>
      </c>
      <c r="AA1767" t="s">
        <v>2146</v>
      </c>
      <c r="AB1767" t="s">
        <v>2146</v>
      </c>
      <c r="AC1767" t="s">
        <v>323</v>
      </c>
      <c r="AD1767" t="s">
        <v>323</v>
      </c>
    </row>
    <row r="1768" spans="1:30" x14ac:dyDescent="0.25">
      <c r="A1768" t="s">
        <v>6798</v>
      </c>
      <c r="B1768" t="s">
        <v>36</v>
      </c>
      <c r="C1768">
        <v>74.2</v>
      </c>
      <c r="D1768" t="s">
        <v>65</v>
      </c>
      <c r="E1768" t="s">
        <v>43</v>
      </c>
      <c r="F1768">
        <v>29</v>
      </c>
      <c r="L1768" s="1">
        <v>44281</v>
      </c>
      <c r="M1768" t="s">
        <v>39</v>
      </c>
      <c r="N1768" t="s">
        <v>1427</v>
      </c>
      <c r="R1768" t="s">
        <v>4050</v>
      </c>
      <c r="S1768">
        <v>147.30000000000001</v>
      </c>
      <c r="T1768">
        <v>71</v>
      </c>
      <c r="U1768">
        <v>37</v>
      </c>
      <c r="V1768" t="s">
        <v>4003</v>
      </c>
      <c r="W1768" t="s">
        <v>4048</v>
      </c>
      <c r="X1768" t="s">
        <v>3954</v>
      </c>
      <c r="Z1768" t="s">
        <v>42</v>
      </c>
      <c r="AA1768" t="s">
        <v>2146</v>
      </c>
      <c r="AB1768" t="s">
        <v>2146</v>
      </c>
    </row>
    <row r="1769" spans="1:30" x14ac:dyDescent="0.25">
      <c r="A1769" t="s">
        <v>6798</v>
      </c>
      <c r="B1769" t="s">
        <v>36</v>
      </c>
      <c r="C1769">
        <v>74.2</v>
      </c>
      <c r="D1769" t="s">
        <v>65</v>
      </c>
      <c r="E1769" t="s">
        <v>46</v>
      </c>
      <c r="F1769">
        <v>92</v>
      </c>
      <c r="L1769" s="1">
        <v>44344</v>
      </c>
      <c r="M1769" t="s">
        <v>39</v>
      </c>
      <c r="N1769" t="s">
        <v>4051</v>
      </c>
      <c r="R1769" t="s">
        <v>4052</v>
      </c>
      <c r="S1769">
        <v>98</v>
      </c>
      <c r="T1769">
        <v>27.4</v>
      </c>
      <c r="U1769">
        <v>9.5</v>
      </c>
      <c r="V1769" t="s">
        <v>4003</v>
      </c>
      <c r="W1769" t="s">
        <v>4048</v>
      </c>
      <c r="X1769" t="s">
        <v>3954</v>
      </c>
      <c r="Z1769" t="s">
        <v>42</v>
      </c>
      <c r="AA1769" t="s">
        <v>2146</v>
      </c>
      <c r="AB1769" t="s">
        <v>2146</v>
      </c>
    </row>
    <row r="1770" spans="1:30" x14ac:dyDescent="0.25">
      <c r="A1770" t="s">
        <v>6798</v>
      </c>
      <c r="B1770" t="s">
        <v>36</v>
      </c>
      <c r="C1770">
        <v>74.2</v>
      </c>
      <c r="D1770" t="s">
        <v>65</v>
      </c>
      <c r="E1770" t="s">
        <v>50</v>
      </c>
      <c r="F1770">
        <v>179</v>
      </c>
      <c r="L1770" s="1">
        <v>44431</v>
      </c>
      <c r="M1770" t="s">
        <v>39</v>
      </c>
      <c r="N1770" t="s">
        <v>3169</v>
      </c>
      <c r="P1770" t="s">
        <v>76</v>
      </c>
      <c r="Q1770" t="s">
        <v>136</v>
      </c>
      <c r="R1770" t="s">
        <v>4053</v>
      </c>
      <c r="S1770">
        <v>57</v>
      </c>
      <c r="T1770">
        <v>36.4</v>
      </c>
      <c r="U1770">
        <v>12.4</v>
      </c>
      <c r="V1770" t="s">
        <v>4003</v>
      </c>
      <c r="W1770" t="s">
        <v>4048</v>
      </c>
      <c r="X1770" t="s">
        <v>3954</v>
      </c>
      <c r="Z1770" t="s">
        <v>42</v>
      </c>
      <c r="AA1770" t="s">
        <v>2146</v>
      </c>
      <c r="AB1770" t="s">
        <v>2146</v>
      </c>
    </row>
    <row r="1771" spans="1:30" x14ac:dyDescent="0.25">
      <c r="A1771" t="s">
        <v>6798</v>
      </c>
      <c r="B1771" t="s">
        <v>36</v>
      </c>
      <c r="C1771">
        <v>74.2</v>
      </c>
      <c r="D1771" t="s">
        <v>65</v>
      </c>
      <c r="E1771" t="s">
        <v>54</v>
      </c>
      <c r="F1771">
        <v>361</v>
      </c>
      <c r="G1771">
        <v>74</v>
      </c>
      <c r="L1771" s="1">
        <v>44613</v>
      </c>
      <c r="M1771" t="s">
        <v>39</v>
      </c>
      <c r="N1771" t="s">
        <v>361</v>
      </c>
      <c r="O1771" t="s">
        <v>3609</v>
      </c>
      <c r="P1771" t="s">
        <v>76</v>
      </c>
      <c r="Q1771" t="s">
        <v>218</v>
      </c>
      <c r="R1771" t="s">
        <v>4054</v>
      </c>
      <c r="S1771">
        <v>198.1</v>
      </c>
      <c r="T1771">
        <v>103.6</v>
      </c>
      <c r="U1771">
        <v>41.2</v>
      </c>
      <c r="V1771" t="s">
        <v>4003</v>
      </c>
      <c r="W1771" t="s">
        <v>4048</v>
      </c>
      <c r="X1771" t="s">
        <v>3954</v>
      </c>
      <c r="Z1771" t="s">
        <v>42</v>
      </c>
      <c r="AA1771" t="s">
        <v>2146</v>
      </c>
      <c r="AB1771" t="s">
        <v>2146</v>
      </c>
    </row>
    <row r="1772" spans="1:30" x14ac:dyDescent="0.25">
      <c r="A1772" t="s">
        <v>6799</v>
      </c>
      <c r="B1772" t="s">
        <v>89</v>
      </c>
      <c r="C1772">
        <v>69.2</v>
      </c>
      <c r="D1772" t="s">
        <v>65</v>
      </c>
      <c r="E1772" t="s">
        <v>43</v>
      </c>
      <c r="F1772">
        <v>31</v>
      </c>
      <c r="L1772" s="1">
        <v>44295</v>
      </c>
      <c r="M1772" t="s">
        <v>39</v>
      </c>
      <c r="N1772" t="s">
        <v>204</v>
      </c>
      <c r="R1772" t="s">
        <v>4055</v>
      </c>
      <c r="S1772">
        <v>846</v>
      </c>
      <c r="T1772">
        <v>323.39999999999998</v>
      </c>
      <c r="U1772">
        <v>98.9</v>
      </c>
      <c r="V1772" t="s">
        <v>3935</v>
      </c>
      <c r="W1772" t="s">
        <v>3936</v>
      </c>
      <c r="X1772" t="s">
        <v>3954</v>
      </c>
      <c r="Z1772" t="s">
        <v>42</v>
      </c>
      <c r="AA1772" t="s">
        <v>2146</v>
      </c>
      <c r="AB1772" t="s">
        <v>2146</v>
      </c>
    </row>
    <row r="1773" spans="1:30" x14ac:dyDescent="0.25">
      <c r="A1773" t="s">
        <v>6799</v>
      </c>
      <c r="B1773" t="s">
        <v>89</v>
      </c>
      <c r="C1773">
        <v>69.2</v>
      </c>
      <c r="D1773" t="s">
        <v>65</v>
      </c>
      <c r="E1773" t="s">
        <v>46</v>
      </c>
      <c r="F1773">
        <v>92</v>
      </c>
      <c r="L1773" s="1">
        <v>44356</v>
      </c>
      <c r="M1773" t="s">
        <v>39</v>
      </c>
      <c r="N1773" t="s">
        <v>4056</v>
      </c>
      <c r="P1773" t="s">
        <v>76</v>
      </c>
      <c r="Q1773" t="s">
        <v>298</v>
      </c>
      <c r="R1773" t="s">
        <v>4057</v>
      </c>
      <c r="S1773">
        <v>728.9</v>
      </c>
      <c r="T1773">
        <v>221.5</v>
      </c>
      <c r="U1773">
        <v>64.599999999999994</v>
      </c>
      <c r="V1773" t="s">
        <v>3935</v>
      </c>
      <c r="W1773" t="s">
        <v>3936</v>
      </c>
      <c r="X1773" t="s">
        <v>3954</v>
      </c>
      <c r="Z1773" t="s">
        <v>42</v>
      </c>
      <c r="AA1773" t="s">
        <v>2146</v>
      </c>
      <c r="AB1773" t="s">
        <v>2146</v>
      </c>
    </row>
    <row r="1774" spans="1:30" x14ac:dyDescent="0.25">
      <c r="A1774" t="s">
        <v>6799</v>
      </c>
      <c r="B1774" t="s">
        <v>89</v>
      </c>
      <c r="C1774">
        <v>69.2</v>
      </c>
      <c r="D1774" t="s">
        <v>65</v>
      </c>
      <c r="E1774" t="s">
        <v>50</v>
      </c>
      <c r="F1774">
        <v>182</v>
      </c>
      <c r="L1774" s="1">
        <v>44446</v>
      </c>
      <c r="M1774" t="s">
        <v>39</v>
      </c>
      <c r="N1774" t="s">
        <v>813</v>
      </c>
      <c r="P1774" t="s">
        <v>76</v>
      </c>
      <c r="Q1774" t="s">
        <v>407</v>
      </c>
      <c r="R1774" t="s">
        <v>4058</v>
      </c>
      <c r="S1774">
        <v>391.2</v>
      </c>
      <c r="T1774">
        <v>108.8</v>
      </c>
      <c r="U1774">
        <v>64</v>
      </c>
      <c r="V1774" t="s">
        <v>3935</v>
      </c>
      <c r="W1774" t="s">
        <v>3936</v>
      </c>
      <c r="X1774" t="s">
        <v>3954</v>
      </c>
      <c r="Z1774" t="s">
        <v>42</v>
      </c>
      <c r="AA1774" t="s">
        <v>2146</v>
      </c>
      <c r="AB1774" t="s">
        <v>2146</v>
      </c>
    </row>
    <row r="1775" spans="1:30" x14ac:dyDescent="0.25">
      <c r="A1775" t="s">
        <v>6799</v>
      </c>
      <c r="B1775" t="s">
        <v>89</v>
      </c>
      <c r="C1775">
        <v>69.2</v>
      </c>
      <c r="D1775" t="s">
        <v>65</v>
      </c>
      <c r="E1775" t="s">
        <v>54</v>
      </c>
      <c r="F1775">
        <v>329</v>
      </c>
      <c r="G1775">
        <v>74</v>
      </c>
      <c r="L1775" s="1">
        <v>44593</v>
      </c>
      <c r="M1775" t="s">
        <v>39</v>
      </c>
      <c r="N1775" t="s">
        <v>4059</v>
      </c>
      <c r="O1775" t="s">
        <v>4060</v>
      </c>
      <c r="P1775" t="s">
        <v>76</v>
      </c>
      <c r="Q1775" t="s">
        <v>228</v>
      </c>
      <c r="R1775" t="s">
        <v>4061</v>
      </c>
      <c r="S1775">
        <v>634.5</v>
      </c>
      <c r="T1775">
        <v>229.8</v>
      </c>
      <c r="U1775">
        <v>113.5</v>
      </c>
      <c r="V1775" t="s">
        <v>3935</v>
      </c>
      <c r="W1775" t="s">
        <v>3936</v>
      </c>
      <c r="X1775" t="s">
        <v>3954</v>
      </c>
      <c r="Z1775" t="s">
        <v>42</v>
      </c>
      <c r="AA1775" t="s">
        <v>2146</v>
      </c>
      <c r="AB1775" t="s">
        <v>2146</v>
      </c>
    </row>
    <row r="1776" spans="1:30" x14ac:dyDescent="0.25">
      <c r="A1776" t="s">
        <v>6799</v>
      </c>
      <c r="B1776" t="s">
        <v>89</v>
      </c>
      <c r="C1776">
        <v>69.2</v>
      </c>
      <c r="D1776" t="s">
        <v>65</v>
      </c>
      <c r="E1776" t="s">
        <v>60</v>
      </c>
      <c r="F1776">
        <v>441</v>
      </c>
      <c r="G1776">
        <v>186</v>
      </c>
      <c r="L1776" s="1">
        <v>44705</v>
      </c>
      <c r="M1776" t="s">
        <v>39</v>
      </c>
      <c r="N1776" t="s">
        <v>4062</v>
      </c>
      <c r="O1776" t="s">
        <v>4063</v>
      </c>
      <c r="P1776" t="s">
        <v>76</v>
      </c>
      <c r="Q1776" t="s">
        <v>179</v>
      </c>
      <c r="R1776" t="s">
        <v>4064</v>
      </c>
      <c r="S1776">
        <v>319.39999999999998</v>
      </c>
      <c r="T1776">
        <v>115.8</v>
      </c>
      <c r="U1776">
        <v>55.4</v>
      </c>
      <c r="V1776" t="s">
        <v>3935</v>
      </c>
      <c r="W1776" t="s">
        <v>3936</v>
      </c>
      <c r="X1776" t="s">
        <v>3954</v>
      </c>
      <c r="Z1776" t="s">
        <v>42</v>
      </c>
      <c r="AA1776" t="s">
        <v>2146</v>
      </c>
      <c r="AB1776" t="s">
        <v>2146</v>
      </c>
    </row>
    <row r="1777" spans="1:30" x14ac:dyDescent="0.25">
      <c r="A1777" t="s">
        <v>6800</v>
      </c>
      <c r="B1777" t="s">
        <v>89</v>
      </c>
      <c r="C1777">
        <v>78.099999999999994</v>
      </c>
      <c r="D1777" t="s">
        <v>37</v>
      </c>
      <c r="E1777" t="s">
        <v>43</v>
      </c>
      <c r="F1777">
        <v>30</v>
      </c>
      <c r="I1777" t="s">
        <v>186</v>
      </c>
      <c r="L1777" s="1">
        <v>44280</v>
      </c>
      <c r="M1777" t="s">
        <v>39</v>
      </c>
      <c r="N1777" t="s">
        <v>818</v>
      </c>
      <c r="R1777" t="s">
        <v>4066</v>
      </c>
      <c r="S1777">
        <v>282.10000000000002</v>
      </c>
      <c r="T1777">
        <v>81</v>
      </c>
      <c r="U1777">
        <v>38</v>
      </c>
      <c r="V1777" t="s">
        <v>3935</v>
      </c>
      <c r="W1777" t="s">
        <v>3936</v>
      </c>
      <c r="X1777" t="s">
        <v>4065</v>
      </c>
      <c r="Y1777" t="s">
        <v>3994</v>
      </c>
      <c r="AA1777" t="s">
        <v>3995</v>
      </c>
      <c r="AB1777" t="s">
        <v>2307</v>
      </c>
    </row>
    <row r="1778" spans="1:30" x14ac:dyDescent="0.25">
      <c r="A1778" t="s">
        <v>6800</v>
      </c>
      <c r="B1778" t="s">
        <v>89</v>
      </c>
      <c r="C1778">
        <v>78.099999999999994</v>
      </c>
      <c r="D1778" t="s">
        <v>37</v>
      </c>
      <c r="E1778" t="s">
        <v>46</v>
      </c>
      <c r="F1778">
        <v>93</v>
      </c>
      <c r="I1778" t="s">
        <v>186</v>
      </c>
      <c r="L1778" s="1">
        <v>44343</v>
      </c>
      <c r="M1778" t="s">
        <v>39</v>
      </c>
      <c r="N1778" t="s">
        <v>1975</v>
      </c>
      <c r="R1778" t="s">
        <v>4067</v>
      </c>
      <c r="S1778">
        <v>206.6</v>
      </c>
      <c r="T1778">
        <v>38.9</v>
      </c>
      <c r="U1778">
        <v>21.7</v>
      </c>
      <c r="V1778" t="s">
        <v>3935</v>
      </c>
      <c r="W1778" t="s">
        <v>3936</v>
      </c>
      <c r="X1778" t="s">
        <v>4065</v>
      </c>
      <c r="Y1778" t="s">
        <v>3994</v>
      </c>
      <c r="AA1778" t="s">
        <v>3995</v>
      </c>
      <c r="AB1778" t="s">
        <v>2307</v>
      </c>
    </row>
    <row r="1779" spans="1:30" x14ac:dyDescent="0.25">
      <c r="A1779" t="s">
        <v>6800</v>
      </c>
      <c r="B1779" t="s">
        <v>89</v>
      </c>
      <c r="C1779">
        <v>78.099999999999994</v>
      </c>
      <c r="D1779" t="s">
        <v>37</v>
      </c>
      <c r="E1779" t="s">
        <v>50</v>
      </c>
      <c r="F1779">
        <v>183</v>
      </c>
      <c r="I1779" t="s">
        <v>186</v>
      </c>
      <c r="L1779" s="1">
        <v>44433</v>
      </c>
      <c r="M1779" t="s">
        <v>39</v>
      </c>
      <c r="N1779" t="s">
        <v>3330</v>
      </c>
      <c r="P1779" t="s">
        <v>76</v>
      </c>
      <c r="Q1779" t="s">
        <v>82</v>
      </c>
      <c r="R1779" t="s">
        <v>4068</v>
      </c>
      <c r="S1779">
        <v>112.6</v>
      </c>
      <c r="T1779">
        <v>56.4</v>
      </c>
      <c r="U1779">
        <v>27</v>
      </c>
      <c r="V1779" t="s">
        <v>3935</v>
      </c>
      <c r="W1779" t="s">
        <v>3936</v>
      </c>
      <c r="X1779" t="s">
        <v>4065</v>
      </c>
      <c r="Y1779" t="s">
        <v>3994</v>
      </c>
      <c r="AA1779" t="s">
        <v>3995</v>
      </c>
      <c r="AB1779" t="s">
        <v>2307</v>
      </c>
    </row>
    <row r="1780" spans="1:30" x14ac:dyDescent="0.25">
      <c r="A1780" t="s">
        <v>6800</v>
      </c>
      <c r="B1780" t="s">
        <v>89</v>
      </c>
      <c r="C1780">
        <v>78.099999999999994</v>
      </c>
      <c r="D1780" t="s">
        <v>37</v>
      </c>
      <c r="E1780" t="s">
        <v>54</v>
      </c>
      <c r="F1780">
        <v>408</v>
      </c>
      <c r="G1780">
        <v>85</v>
      </c>
      <c r="I1780" t="s">
        <v>186</v>
      </c>
      <c r="J1780" t="s">
        <v>1382</v>
      </c>
      <c r="L1780" s="1">
        <v>44658</v>
      </c>
      <c r="M1780" t="s">
        <v>39</v>
      </c>
      <c r="N1780" t="s">
        <v>1940</v>
      </c>
      <c r="O1780" t="s">
        <v>2295</v>
      </c>
      <c r="P1780" t="s">
        <v>122</v>
      </c>
      <c r="Q1780" t="s">
        <v>1537</v>
      </c>
      <c r="R1780" t="s">
        <v>4069</v>
      </c>
      <c r="S1780">
        <v>1224.4000000000001</v>
      </c>
      <c r="T1780">
        <v>678</v>
      </c>
      <c r="U1780">
        <v>449.6</v>
      </c>
      <c r="V1780" t="s">
        <v>3935</v>
      </c>
      <c r="W1780" t="s">
        <v>3936</v>
      </c>
      <c r="X1780" t="s">
        <v>4065</v>
      </c>
      <c r="Y1780" t="s">
        <v>3994</v>
      </c>
      <c r="AA1780" t="s">
        <v>3995</v>
      </c>
      <c r="AB1780" t="s">
        <v>2307</v>
      </c>
    </row>
    <row r="1781" spans="1:30" x14ac:dyDescent="0.25">
      <c r="A1781" t="s">
        <v>6801</v>
      </c>
      <c r="B1781" t="s">
        <v>89</v>
      </c>
      <c r="C1781">
        <v>69.099999999999994</v>
      </c>
      <c r="D1781" t="s">
        <v>37</v>
      </c>
      <c r="E1781" t="s">
        <v>43</v>
      </c>
      <c r="F1781">
        <v>28</v>
      </c>
      <c r="L1781" s="1">
        <v>44278</v>
      </c>
      <c r="M1781" t="s">
        <v>39</v>
      </c>
      <c r="N1781" t="s">
        <v>4073</v>
      </c>
      <c r="R1781" t="s">
        <v>4074</v>
      </c>
      <c r="S1781">
        <v>247.6</v>
      </c>
      <c r="T1781">
        <v>127.6</v>
      </c>
      <c r="U1781">
        <v>58</v>
      </c>
      <c r="V1781" t="s">
        <v>4070</v>
      </c>
      <c r="W1781" t="s">
        <v>4071</v>
      </c>
      <c r="X1781" t="s">
        <v>3954</v>
      </c>
      <c r="Z1781" t="s">
        <v>42</v>
      </c>
      <c r="AA1781" t="s">
        <v>2146</v>
      </c>
      <c r="AB1781" t="s">
        <v>2146</v>
      </c>
      <c r="AC1781" t="s">
        <v>323</v>
      </c>
      <c r="AD1781" t="s">
        <v>323</v>
      </c>
    </row>
    <row r="1782" spans="1:30" x14ac:dyDescent="0.25">
      <c r="A1782" t="s">
        <v>6801</v>
      </c>
      <c r="B1782" t="s">
        <v>89</v>
      </c>
      <c r="C1782">
        <v>69.099999999999994</v>
      </c>
      <c r="D1782" t="s">
        <v>37</v>
      </c>
      <c r="E1782" t="s">
        <v>46</v>
      </c>
      <c r="F1782">
        <v>94</v>
      </c>
      <c r="L1782" s="1">
        <v>44344</v>
      </c>
      <c r="M1782" t="s">
        <v>39</v>
      </c>
      <c r="N1782" t="s">
        <v>780</v>
      </c>
      <c r="R1782" t="s">
        <v>4075</v>
      </c>
      <c r="S1782">
        <v>78.7</v>
      </c>
      <c r="T1782">
        <v>18</v>
      </c>
      <c r="U1782">
        <v>6.2</v>
      </c>
      <c r="V1782" t="s">
        <v>4070</v>
      </c>
      <c r="W1782" t="s">
        <v>4071</v>
      </c>
      <c r="X1782" t="s">
        <v>3954</v>
      </c>
      <c r="Z1782" t="s">
        <v>42</v>
      </c>
      <c r="AA1782" t="s">
        <v>2146</v>
      </c>
      <c r="AB1782" t="s">
        <v>2146</v>
      </c>
      <c r="AC1782" t="s">
        <v>323</v>
      </c>
      <c r="AD1782" t="s">
        <v>323</v>
      </c>
    </row>
    <row r="1783" spans="1:30" x14ac:dyDescent="0.25">
      <c r="A1783" t="s">
        <v>6801</v>
      </c>
      <c r="B1783" t="s">
        <v>89</v>
      </c>
      <c r="C1783">
        <v>69.099999999999994</v>
      </c>
      <c r="D1783" t="s">
        <v>37</v>
      </c>
      <c r="E1783" t="s">
        <v>50</v>
      </c>
      <c r="F1783">
        <v>181</v>
      </c>
      <c r="L1783" s="1">
        <v>44431</v>
      </c>
      <c r="M1783" t="s">
        <v>39</v>
      </c>
      <c r="N1783" t="s">
        <v>4076</v>
      </c>
      <c r="P1783" t="s">
        <v>76</v>
      </c>
      <c r="Q1783" t="s">
        <v>82</v>
      </c>
      <c r="R1783" t="s">
        <v>4077</v>
      </c>
      <c r="S1783">
        <v>92.7</v>
      </c>
      <c r="T1783">
        <v>64.400000000000006</v>
      </c>
      <c r="U1783">
        <v>31.9</v>
      </c>
      <c r="V1783" t="s">
        <v>4070</v>
      </c>
      <c r="W1783" t="s">
        <v>4071</v>
      </c>
      <c r="X1783" t="s">
        <v>3954</v>
      </c>
      <c r="Z1783" t="s">
        <v>42</v>
      </c>
      <c r="AA1783" t="s">
        <v>2146</v>
      </c>
      <c r="AB1783" t="s">
        <v>2146</v>
      </c>
      <c r="AC1783" t="s">
        <v>323</v>
      </c>
      <c r="AD1783" t="s">
        <v>323</v>
      </c>
    </row>
    <row r="1784" spans="1:30" x14ac:dyDescent="0.25">
      <c r="A1784" t="s">
        <v>6801</v>
      </c>
      <c r="B1784" t="s">
        <v>89</v>
      </c>
      <c r="C1784">
        <v>69.099999999999994</v>
      </c>
      <c r="D1784" t="s">
        <v>37</v>
      </c>
      <c r="E1784" t="s">
        <v>54</v>
      </c>
      <c r="F1784">
        <v>359</v>
      </c>
      <c r="G1784">
        <v>80</v>
      </c>
      <c r="L1784" s="1">
        <v>44609</v>
      </c>
      <c r="M1784" t="s">
        <v>39</v>
      </c>
      <c r="N1784" t="s">
        <v>4078</v>
      </c>
      <c r="O1784" t="s">
        <v>4079</v>
      </c>
      <c r="P1784" t="s">
        <v>76</v>
      </c>
      <c r="Q1784" t="s">
        <v>82</v>
      </c>
      <c r="R1784" t="s">
        <v>4080</v>
      </c>
      <c r="S1784">
        <v>1400.2</v>
      </c>
      <c r="T1784">
        <v>314.10000000000002</v>
      </c>
      <c r="U1784">
        <v>232</v>
      </c>
      <c r="V1784" t="s">
        <v>4070</v>
      </c>
      <c r="W1784" t="s">
        <v>4071</v>
      </c>
      <c r="X1784" t="s">
        <v>3954</v>
      </c>
      <c r="Z1784" t="s">
        <v>42</v>
      </c>
      <c r="AA1784" t="s">
        <v>2146</v>
      </c>
      <c r="AB1784" t="s">
        <v>2146</v>
      </c>
      <c r="AC1784" t="s">
        <v>323</v>
      </c>
      <c r="AD1784" t="s">
        <v>323</v>
      </c>
    </row>
    <row r="1785" spans="1:30" x14ac:dyDescent="0.25">
      <c r="A1785" t="s">
        <v>6802</v>
      </c>
      <c r="B1785" t="s">
        <v>89</v>
      </c>
      <c r="C1785">
        <v>63.1</v>
      </c>
      <c r="D1785" t="s">
        <v>37</v>
      </c>
      <c r="E1785" t="s">
        <v>43</v>
      </c>
      <c r="F1785">
        <v>28</v>
      </c>
      <c r="L1785" s="1">
        <v>44278</v>
      </c>
      <c r="M1785" t="s">
        <v>39</v>
      </c>
      <c r="N1785" t="s">
        <v>1260</v>
      </c>
      <c r="R1785" t="s">
        <v>4082</v>
      </c>
      <c r="S1785">
        <v>260.5</v>
      </c>
      <c r="T1785">
        <v>88</v>
      </c>
      <c r="U1785">
        <v>33</v>
      </c>
      <c r="V1785" t="s">
        <v>3935</v>
      </c>
      <c r="W1785" t="s">
        <v>3936</v>
      </c>
      <c r="X1785" t="s">
        <v>3954</v>
      </c>
      <c r="Z1785" t="s">
        <v>42</v>
      </c>
      <c r="AA1785" t="s">
        <v>2146</v>
      </c>
      <c r="AB1785" t="s">
        <v>2146</v>
      </c>
      <c r="AC1785" t="s">
        <v>323</v>
      </c>
      <c r="AD1785" t="s">
        <v>323</v>
      </c>
    </row>
    <row r="1786" spans="1:30" x14ac:dyDescent="0.25">
      <c r="A1786" t="s">
        <v>6802</v>
      </c>
      <c r="B1786" t="s">
        <v>89</v>
      </c>
      <c r="C1786">
        <v>63.1</v>
      </c>
      <c r="D1786" t="s">
        <v>37</v>
      </c>
      <c r="E1786" t="s">
        <v>46</v>
      </c>
      <c r="F1786">
        <v>92</v>
      </c>
      <c r="L1786" s="1">
        <v>44342</v>
      </c>
      <c r="M1786" t="s">
        <v>39</v>
      </c>
      <c r="N1786" t="s">
        <v>417</v>
      </c>
      <c r="R1786" t="s">
        <v>4083</v>
      </c>
      <c r="S1786">
        <v>140.80000000000001</v>
      </c>
      <c r="T1786">
        <v>54.6</v>
      </c>
      <c r="U1786">
        <v>34.799999999999997</v>
      </c>
      <c r="V1786" t="s">
        <v>3935</v>
      </c>
      <c r="W1786" t="s">
        <v>3936</v>
      </c>
      <c r="X1786" t="s">
        <v>3954</v>
      </c>
      <c r="Z1786" t="s">
        <v>42</v>
      </c>
      <c r="AA1786" t="s">
        <v>2146</v>
      </c>
      <c r="AB1786" t="s">
        <v>2146</v>
      </c>
      <c r="AC1786" t="s">
        <v>323</v>
      </c>
      <c r="AD1786" t="s">
        <v>323</v>
      </c>
    </row>
    <row r="1787" spans="1:30" x14ac:dyDescent="0.25">
      <c r="A1787" t="s">
        <v>6802</v>
      </c>
      <c r="B1787" t="s">
        <v>89</v>
      </c>
      <c r="C1787">
        <v>63.1</v>
      </c>
      <c r="D1787" t="s">
        <v>37</v>
      </c>
      <c r="E1787" t="s">
        <v>50</v>
      </c>
      <c r="F1787">
        <v>185</v>
      </c>
      <c r="L1787" s="1">
        <v>44435</v>
      </c>
      <c r="M1787" t="s">
        <v>39</v>
      </c>
      <c r="N1787" t="s">
        <v>2094</v>
      </c>
      <c r="P1787" t="s">
        <v>76</v>
      </c>
      <c r="Q1787" t="s">
        <v>82</v>
      </c>
      <c r="R1787" t="s">
        <v>4084</v>
      </c>
      <c r="S1787">
        <v>121</v>
      </c>
      <c r="T1787">
        <v>65.2</v>
      </c>
      <c r="U1787">
        <v>32.6</v>
      </c>
      <c r="V1787" t="s">
        <v>3935</v>
      </c>
      <c r="W1787" t="s">
        <v>3936</v>
      </c>
      <c r="X1787" t="s">
        <v>3954</v>
      </c>
      <c r="Z1787" t="s">
        <v>42</v>
      </c>
      <c r="AA1787" t="s">
        <v>2146</v>
      </c>
      <c r="AB1787" t="s">
        <v>2146</v>
      </c>
      <c r="AC1787" t="s">
        <v>323</v>
      </c>
      <c r="AD1787" t="s">
        <v>323</v>
      </c>
    </row>
    <row r="1788" spans="1:30" x14ac:dyDescent="0.25">
      <c r="A1788" t="s">
        <v>6802</v>
      </c>
      <c r="B1788" t="s">
        <v>89</v>
      </c>
      <c r="C1788">
        <v>63.1</v>
      </c>
      <c r="D1788" t="s">
        <v>37</v>
      </c>
      <c r="E1788" t="s">
        <v>54</v>
      </c>
      <c r="F1788">
        <v>401</v>
      </c>
      <c r="G1788">
        <v>98</v>
      </c>
      <c r="L1788" s="1">
        <v>44651</v>
      </c>
      <c r="M1788" t="s">
        <v>39</v>
      </c>
      <c r="N1788" t="s">
        <v>613</v>
      </c>
      <c r="O1788" t="s">
        <v>4085</v>
      </c>
      <c r="P1788" t="s">
        <v>76</v>
      </c>
      <c r="Q1788" t="s">
        <v>136</v>
      </c>
      <c r="R1788" t="s">
        <v>4086</v>
      </c>
      <c r="S1788">
        <v>336.2</v>
      </c>
      <c r="T1788">
        <v>137.19999999999999</v>
      </c>
      <c r="U1788">
        <v>65.599999999999994</v>
      </c>
      <c r="V1788" t="s">
        <v>3935</v>
      </c>
      <c r="W1788" t="s">
        <v>3936</v>
      </c>
      <c r="X1788" t="s">
        <v>3954</v>
      </c>
      <c r="Z1788" t="s">
        <v>42</v>
      </c>
      <c r="AA1788" t="s">
        <v>2146</v>
      </c>
      <c r="AB1788" t="s">
        <v>2146</v>
      </c>
      <c r="AC1788" t="s">
        <v>323</v>
      </c>
      <c r="AD1788" t="s">
        <v>323</v>
      </c>
    </row>
    <row r="1789" spans="1:30" x14ac:dyDescent="0.25">
      <c r="A1789" t="s">
        <v>6803</v>
      </c>
      <c r="B1789" t="s">
        <v>89</v>
      </c>
      <c r="C1789">
        <v>71.2</v>
      </c>
      <c r="D1789" t="s">
        <v>37</v>
      </c>
      <c r="E1789" t="s">
        <v>43</v>
      </c>
      <c r="F1789">
        <v>27</v>
      </c>
      <c r="L1789" s="1">
        <v>44279</v>
      </c>
      <c r="M1789" t="s">
        <v>39</v>
      </c>
      <c r="N1789" t="s">
        <v>375</v>
      </c>
      <c r="R1789" t="s">
        <v>4089</v>
      </c>
      <c r="S1789">
        <v>223</v>
      </c>
      <c r="T1789">
        <v>110</v>
      </c>
      <c r="U1789">
        <v>20</v>
      </c>
      <c r="V1789" t="s">
        <v>3923</v>
      </c>
      <c r="W1789" t="s">
        <v>4087</v>
      </c>
      <c r="X1789" t="s">
        <v>4088</v>
      </c>
      <c r="Y1789" t="s">
        <v>3906</v>
      </c>
      <c r="AA1789" t="s">
        <v>3907</v>
      </c>
      <c r="AB1789" t="s">
        <v>2307</v>
      </c>
    </row>
    <row r="1790" spans="1:30" x14ac:dyDescent="0.25">
      <c r="A1790" t="s">
        <v>6804</v>
      </c>
      <c r="B1790" t="s">
        <v>89</v>
      </c>
      <c r="C1790">
        <v>74.2</v>
      </c>
      <c r="D1790" t="s">
        <v>37</v>
      </c>
      <c r="E1790" t="s">
        <v>46</v>
      </c>
      <c r="F1790">
        <v>90</v>
      </c>
      <c r="L1790" s="1">
        <v>44361</v>
      </c>
      <c r="M1790" t="s">
        <v>39</v>
      </c>
      <c r="N1790" t="s">
        <v>2159</v>
      </c>
      <c r="P1790" t="s">
        <v>76</v>
      </c>
      <c r="Q1790" t="s">
        <v>182</v>
      </c>
      <c r="R1790" t="s">
        <v>4092</v>
      </c>
      <c r="S1790">
        <v>31.5</v>
      </c>
      <c r="T1790">
        <v>8.3000000000000007</v>
      </c>
      <c r="U1790">
        <v>6.5</v>
      </c>
      <c r="V1790" t="s">
        <v>3923</v>
      </c>
      <c r="W1790" t="s">
        <v>4090</v>
      </c>
      <c r="X1790" t="s">
        <v>4091</v>
      </c>
      <c r="Y1790" t="s">
        <v>2344</v>
      </c>
      <c r="Z1790" t="s">
        <v>323</v>
      </c>
      <c r="AA1790" t="s">
        <v>2307</v>
      </c>
      <c r="AB1790" t="s">
        <v>2307</v>
      </c>
      <c r="AC1790" t="s">
        <v>323</v>
      </c>
      <c r="AD1790" t="s">
        <v>323</v>
      </c>
    </row>
    <row r="1791" spans="1:30" x14ac:dyDescent="0.25">
      <c r="A1791" t="s">
        <v>6804</v>
      </c>
      <c r="B1791" t="s">
        <v>89</v>
      </c>
      <c r="C1791">
        <v>74.2</v>
      </c>
      <c r="D1791" t="s">
        <v>37</v>
      </c>
      <c r="E1791" t="s">
        <v>118</v>
      </c>
      <c r="F1791">
        <v>374</v>
      </c>
      <c r="G1791">
        <v>106</v>
      </c>
      <c r="L1791" s="1">
        <v>44645</v>
      </c>
      <c r="M1791" t="s">
        <v>39</v>
      </c>
      <c r="N1791" t="s">
        <v>1985</v>
      </c>
      <c r="O1791" t="s">
        <v>1986</v>
      </c>
      <c r="P1791" t="s">
        <v>76</v>
      </c>
      <c r="Q1791" t="s">
        <v>218</v>
      </c>
      <c r="R1791" t="s">
        <v>4093</v>
      </c>
      <c r="S1791">
        <v>43</v>
      </c>
      <c r="T1791">
        <v>21.4</v>
      </c>
      <c r="U1791">
        <v>9</v>
      </c>
      <c r="V1791" t="s">
        <v>3923</v>
      </c>
      <c r="W1791" t="s">
        <v>4090</v>
      </c>
      <c r="X1791" t="s">
        <v>4091</v>
      </c>
      <c r="Y1791" t="s">
        <v>2344</v>
      </c>
      <c r="Z1791" t="s">
        <v>323</v>
      </c>
      <c r="AA1791" t="s">
        <v>2307</v>
      </c>
      <c r="AB1791" t="s">
        <v>2307</v>
      </c>
      <c r="AC1791" t="s">
        <v>323</v>
      </c>
      <c r="AD1791" t="s">
        <v>323</v>
      </c>
    </row>
    <row r="1792" spans="1:30" x14ac:dyDescent="0.25">
      <c r="A1792" t="s">
        <v>6805</v>
      </c>
      <c r="B1792" t="s">
        <v>36</v>
      </c>
      <c r="C1792">
        <v>80.099999999999994</v>
      </c>
      <c r="D1792" t="s">
        <v>37</v>
      </c>
      <c r="E1792" t="s">
        <v>43</v>
      </c>
      <c r="F1792">
        <v>28</v>
      </c>
      <c r="L1792" s="1">
        <v>44279</v>
      </c>
      <c r="M1792" t="s">
        <v>39</v>
      </c>
      <c r="N1792" t="s">
        <v>624</v>
      </c>
      <c r="R1792" t="s">
        <v>4094</v>
      </c>
      <c r="S1792">
        <v>365.8</v>
      </c>
      <c r="T1792">
        <v>208.9</v>
      </c>
      <c r="U1792">
        <v>55.4</v>
      </c>
      <c r="V1792" t="s">
        <v>3923</v>
      </c>
      <c r="W1792" t="s">
        <v>3976</v>
      </c>
      <c r="X1792" t="s">
        <v>3954</v>
      </c>
      <c r="Z1792" t="s">
        <v>42</v>
      </c>
      <c r="AA1792" t="s">
        <v>2146</v>
      </c>
      <c r="AB1792" t="s">
        <v>2146</v>
      </c>
    </row>
    <row r="1793" spans="1:30" x14ac:dyDescent="0.25">
      <c r="A1793" t="s">
        <v>6805</v>
      </c>
      <c r="B1793" t="s">
        <v>36</v>
      </c>
      <c r="C1793">
        <v>80.099999999999994</v>
      </c>
      <c r="D1793" t="s">
        <v>37</v>
      </c>
      <c r="E1793" t="s">
        <v>46</v>
      </c>
      <c r="F1793">
        <v>91</v>
      </c>
      <c r="L1793" s="1">
        <v>44342</v>
      </c>
      <c r="M1793" t="s">
        <v>39</v>
      </c>
      <c r="N1793" t="s">
        <v>833</v>
      </c>
      <c r="R1793" t="s">
        <v>4095</v>
      </c>
      <c r="S1793">
        <v>176.1</v>
      </c>
      <c r="T1793">
        <v>96.3</v>
      </c>
      <c r="U1793">
        <v>16.100000000000001</v>
      </c>
      <c r="V1793" t="s">
        <v>3923</v>
      </c>
      <c r="W1793" t="s">
        <v>3976</v>
      </c>
      <c r="X1793" t="s">
        <v>3954</v>
      </c>
      <c r="Z1793" t="s">
        <v>42</v>
      </c>
      <c r="AA1793" t="s">
        <v>2146</v>
      </c>
      <c r="AB1793" t="s">
        <v>2146</v>
      </c>
    </row>
    <row r="1794" spans="1:30" x14ac:dyDescent="0.25">
      <c r="A1794" t="s">
        <v>6805</v>
      </c>
      <c r="B1794" t="s">
        <v>36</v>
      </c>
      <c r="C1794">
        <v>80.099999999999994</v>
      </c>
      <c r="D1794" t="s">
        <v>37</v>
      </c>
      <c r="E1794" t="s">
        <v>50</v>
      </c>
      <c r="F1794">
        <v>175</v>
      </c>
      <c r="L1794" s="1">
        <v>44426</v>
      </c>
      <c r="M1794" t="s">
        <v>39</v>
      </c>
      <c r="N1794" t="s">
        <v>1399</v>
      </c>
      <c r="P1794" t="s">
        <v>76</v>
      </c>
      <c r="Q1794" t="s">
        <v>218</v>
      </c>
      <c r="R1794" t="s">
        <v>4096</v>
      </c>
      <c r="S1794">
        <v>101.3</v>
      </c>
      <c r="T1794">
        <v>76</v>
      </c>
      <c r="U1794">
        <v>18.399999999999999</v>
      </c>
      <c r="V1794" t="s">
        <v>3923</v>
      </c>
      <c r="W1794" t="s">
        <v>3976</v>
      </c>
      <c r="X1794" t="s">
        <v>3954</v>
      </c>
      <c r="Z1794" t="s">
        <v>42</v>
      </c>
      <c r="AA1794" t="s">
        <v>2146</v>
      </c>
      <c r="AB1794" t="s">
        <v>2146</v>
      </c>
    </row>
    <row r="1795" spans="1:30" x14ac:dyDescent="0.25">
      <c r="A1795" t="s">
        <v>6805</v>
      </c>
      <c r="B1795" t="s">
        <v>36</v>
      </c>
      <c r="C1795">
        <v>80.099999999999994</v>
      </c>
      <c r="D1795" t="s">
        <v>37</v>
      </c>
      <c r="E1795" t="s">
        <v>54</v>
      </c>
      <c r="F1795">
        <v>301</v>
      </c>
      <c r="G1795">
        <v>68</v>
      </c>
      <c r="L1795" s="1">
        <v>44552</v>
      </c>
      <c r="M1795" t="s">
        <v>39</v>
      </c>
      <c r="N1795" t="s">
        <v>960</v>
      </c>
      <c r="O1795" t="s">
        <v>4097</v>
      </c>
      <c r="P1795" t="s">
        <v>76</v>
      </c>
      <c r="Q1795" t="s">
        <v>218</v>
      </c>
      <c r="R1795" t="s">
        <v>4098</v>
      </c>
      <c r="S1795">
        <v>2762.4</v>
      </c>
      <c r="T1795">
        <v>818.3</v>
      </c>
      <c r="U1795">
        <v>382</v>
      </c>
      <c r="V1795" t="s">
        <v>3923</v>
      </c>
      <c r="W1795" t="s">
        <v>3976</v>
      </c>
      <c r="X1795" t="s">
        <v>3954</v>
      </c>
      <c r="Z1795" t="s">
        <v>42</v>
      </c>
      <c r="AA1795" t="s">
        <v>2146</v>
      </c>
      <c r="AB1795" t="s">
        <v>2146</v>
      </c>
    </row>
    <row r="1796" spans="1:30" x14ac:dyDescent="0.25">
      <c r="A1796" t="s">
        <v>6805</v>
      </c>
      <c r="B1796" t="s">
        <v>36</v>
      </c>
      <c r="C1796">
        <v>80.099999999999994</v>
      </c>
      <c r="D1796" t="s">
        <v>37</v>
      </c>
      <c r="E1796" t="s">
        <v>60</v>
      </c>
      <c r="F1796">
        <v>429</v>
      </c>
      <c r="G1796">
        <v>196</v>
      </c>
      <c r="L1796" s="1">
        <v>44680</v>
      </c>
      <c r="M1796" t="s">
        <v>39</v>
      </c>
      <c r="N1796" t="s">
        <v>3816</v>
      </c>
      <c r="O1796" t="s">
        <v>4099</v>
      </c>
      <c r="P1796" t="s">
        <v>76</v>
      </c>
      <c r="Q1796" t="s">
        <v>136</v>
      </c>
      <c r="R1796" t="s">
        <v>4100</v>
      </c>
      <c r="S1796">
        <v>888.1</v>
      </c>
      <c r="T1796">
        <v>223.8</v>
      </c>
      <c r="U1796">
        <v>126.4</v>
      </c>
      <c r="V1796" t="s">
        <v>3923</v>
      </c>
      <c r="W1796" t="s">
        <v>3976</v>
      </c>
      <c r="X1796" t="s">
        <v>3954</v>
      </c>
      <c r="Z1796" t="s">
        <v>42</v>
      </c>
      <c r="AA1796" t="s">
        <v>2146</v>
      </c>
      <c r="AB1796" t="s">
        <v>2146</v>
      </c>
    </row>
    <row r="1797" spans="1:30" x14ac:dyDescent="0.25">
      <c r="A1797" t="s">
        <v>6806</v>
      </c>
      <c r="B1797" t="s">
        <v>36</v>
      </c>
      <c r="C1797">
        <v>70.099999999999994</v>
      </c>
      <c r="D1797" t="s">
        <v>37</v>
      </c>
      <c r="E1797" t="s">
        <v>43</v>
      </c>
      <c r="F1797">
        <v>28</v>
      </c>
      <c r="L1797" s="1">
        <v>44278</v>
      </c>
      <c r="M1797" t="s">
        <v>39</v>
      </c>
      <c r="N1797" t="s">
        <v>507</v>
      </c>
      <c r="R1797" t="s">
        <v>4102</v>
      </c>
      <c r="S1797">
        <v>349.9</v>
      </c>
      <c r="T1797">
        <v>108.6</v>
      </c>
      <c r="U1797">
        <v>55.6</v>
      </c>
      <c r="V1797" t="s">
        <v>3923</v>
      </c>
      <c r="W1797" t="s">
        <v>4021</v>
      </c>
      <c r="X1797" t="s">
        <v>4101</v>
      </c>
      <c r="Y1797" t="s">
        <v>2344</v>
      </c>
      <c r="AA1797" t="s">
        <v>2307</v>
      </c>
      <c r="AB1797" t="s">
        <v>2307</v>
      </c>
    </row>
    <row r="1798" spans="1:30" x14ac:dyDescent="0.25">
      <c r="A1798" t="s">
        <v>6806</v>
      </c>
      <c r="B1798" t="s">
        <v>36</v>
      </c>
      <c r="C1798">
        <v>70.099999999999994</v>
      </c>
      <c r="D1798" t="s">
        <v>37</v>
      </c>
      <c r="E1798" t="s">
        <v>46</v>
      </c>
      <c r="F1798">
        <v>84</v>
      </c>
      <c r="L1798" s="1">
        <v>44334</v>
      </c>
      <c r="M1798" t="s">
        <v>39</v>
      </c>
      <c r="N1798" t="s">
        <v>3187</v>
      </c>
      <c r="R1798" t="s">
        <v>4103</v>
      </c>
      <c r="S1798">
        <v>283.8</v>
      </c>
      <c r="T1798">
        <v>45.2</v>
      </c>
      <c r="U1798">
        <v>27</v>
      </c>
      <c r="V1798" t="s">
        <v>3923</v>
      </c>
      <c r="W1798" t="s">
        <v>4021</v>
      </c>
      <c r="X1798" t="s">
        <v>4101</v>
      </c>
      <c r="Y1798" t="s">
        <v>2344</v>
      </c>
      <c r="AA1798" t="s">
        <v>2307</v>
      </c>
      <c r="AB1798" t="s">
        <v>2307</v>
      </c>
    </row>
    <row r="1799" spans="1:30" x14ac:dyDescent="0.25">
      <c r="A1799" t="s">
        <v>6806</v>
      </c>
      <c r="B1799" t="s">
        <v>36</v>
      </c>
      <c r="C1799">
        <v>70.099999999999994</v>
      </c>
      <c r="D1799" t="s">
        <v>37</v>
      </c>
      <c r="E1799" t="s">
        <v>50</v>
      </c>
      <c r="F1799">
        <v>182</v>
      </c>
      <c r="L1799" s="1">
        <v>44432</v>
      </c>
      <c r="M1799" t="s">
        <v>39</v>
      </c>
      <c r="N1799" t="s">
        <v>1114</v>
      </c>
      <c r="P1799" t="s">
        <v>76</v>
      </c>
      <c r="Q1799" t="s">
        <v>82</v>
      </c>
      <c r="R1799" t="s">
        <v>4104</v>
      </c>
      <c r="S1799">
        <v>237.6</v>
      </c>
      <c r="T1799">
        <v>71.2</v>
      </c>
      <c r="U1799">
        <v>36.4</v>
      </c>
      <c r="V1799" t="s">
        <v>3923</v>
      </c>
      <c r="W1799" t="s">
        <v>4021</v>
      </c>
      <c r="X1799" t="s">
        <v>4101</v>
      </c>
      <c r="Y1799" t="s">
        <v>2344</v>
      </c>
      <c r="AA1799" t="s">
        <v>2307</v>
      </c>
      <c r="AB1799" t="s">
        <v>2307</v>
      </c>
    </row>
    <row r="1800" spans="1:30" x14ac:dyDescent="0.25">
      <c r="A1800" t="s">
        <v>6806</v>
      </c>
      <c r="B1800" t="s">
        <v>36</v>
      </c>
      <c r="C1800">
        <v>70.099999999999994</v>
      </c>
      <c r="D1800" t="s">
        <v>37</v>
      </c>
      <c r="E1800" t="s">
        <v>54</v>
      </c>
      <c r="F1800">
        <v>371</v>
      </c>
      <c r="G1800">
        <v>85</v>
      </c>
      <c r="L1800" s="1">
        <v>44621</v>
      </c>
      <c r="M1800" t="s">
        <v>39</v>
      </c>
      <c r="N1800" t="s">
        <v>176</v>
      </c>
      <c r="O1800" t="s">
        <v>1342</v>
      </c>
      <c r="P1800" t="s">
        <v>76</v>
      </c>
      <c r="Q1800" t="s">
        <v>82</v>
      </c>
      <c r="R1800" t="s">
        <v>4105</v>
      </c>
      <c r="S1800">
        <v>684</v>
      </c>
      <c r="T1800">
        <v>264</v>
      </c>
      <c r="U1800">
        <v>165.7</v>
      </c>
      <c r="V1800" t="s">
        <v>3923</v>
      </c>
      <c r="W1800" t="s">
        <v>4021</v>
      </c>
      <c r="X1800" t="s">
        <v>4101</v>
      </c>
      <c r="Y1800" t="s">
        <v>2344</v>
      </c>
      <c r="AA1800" t="s">
        <v>2307</v>
      </c>
      <c r="AB1800" t="s">
        <v>2307</v>
      </c>
    </row>
    <row r="1801" spans="1:30" x14ac:dyDescent="0.25">
      <c r="A1801" t="s">
        <v>6807</v>
      </c>
      <c r="B1801" t="s">
        <v>89</v>
      </c>
      <c r="C1801">
        <v>57.1</v>
      </c>
      <c r="D1801" t="s">
        <v>37</v>
      </c>
      <c r="E1801" t="s">
        <v>43</v>
      </c>
      <c r="F1801">
        <v>28</v>
      </c>
      <c r="L1801" s="1">
        <v>44278</v>
      </c>
      <c r="M1801" t="s">
        <v>39</v>
      </c>
      <c r="N1801" t="s">
        <v>2870</v>
      </c>
      <c r="R1801" t="s">
        <v>4108</v>
      </c>
      <c r="S1801">
        <v>780.6</v>
      </c>
      <c r="T1801">
        <v>421</v>
      </c>
      <c r="U1801">
        <v>64</v>
      </c>
      <c r="V1801" t="s">
        <v>4106</v>
      </c>
      <c r="W1801" t="s">
        <v>4107</v>
      </c>
      <c r="X1801" t="s">
        <v>3954</v>
      </c>
      <c r="Z1801" t="s">
        <v>42</v>
      </c>
      <c r="AA1801" t="s">
        <v>2146</v>
      </c>
      <c r="AB1801" t="s">
        <v>2146</v>
      </c>
      <c r="AC1801" t="s">
        <v>323</v>
      </c>
      <c r="AD1801" t="s">
        <v>323</v>
      </c>
    </row>
    <row r="1802" spans="1:30" x14ac:dyDescent="0.25">
      <c r="A1802" t="s">
        <v>6807</v>
      </c>
      <c r="B1802" t="s">
        <v>89</v>
      </c>
      <c r="C1802">
        <v>57.1</v>
      </c>
      <c r="D1802" t="s">
        <v>37</v>
      </c>
      <c r="E1802" t="s">
        <v>46</v>
      </c>
      <c r="F1802">
        <v>92</v>
      </c>
      <c r="L1802" s="1">
        <v>44342</v>
      </c>
      <c r="M1802" t="s">
        <v>39</v>
      </c>
      <c r="N1802" t="s">
        <v>3081</v>
      </c>
      <c r="R1802" t="s">
        <v>4109</v>
      </c>
      <c r="S1802">
        <v>114.9</v>
      </c>
      <c r="T1802">
        <v>48.6</v>
      </c>
      <c r="U1802">
        <v>4.9000000000000004</v>
      </c>
      <c r="V1802" t="s">
        <v>4106</v>
      </c>
      <c r="W1802" t="s">
        <v>4107</v>
      </c>
      <c r="X1802" t="s">
        <v>3954</v>
      </c>
      <c r="Z1802" t="s">
        <v>42</v>
      </c>
      <c r="AA1802" t="s">
        <v>2146</v>
      </c>
      <c r="AB1802" t="s">
        <v>2146</v>
      </c>
      <c r="AC1802" t="s">
        <v>323</v>
      </c>
      <c r="AD1802" t="s">
        <v>323</v>
      </c>
    </row>
    <row r="1803" spans="1:30" x14ac:dyDescent="0.25">
      <c r="A1803" t="s">
        <v>6807</v>
      </c>
      <c r="B1803" t="s">
        <v>89</v>
      </c>
      <c r="C1803">
        <v>57.1</v>
      </c>
      <c r="D1803" t="s">
        <v>37</v>
      </c>
      <c r="E1803" t="s">
        <v>50</v>
      </c>
      <c r="F1803">
        <v>183</v>
      </c>
      <c r="L1803" s="1">
        <v>44433</v>
      </c>
      <c r="M1803" t="s">
        <v>39</v>
      </c>
      <c r="N1803" t="s">
        <v>4110</v>
      </c>
      <c r="P1803" t="s">
        <v>76</v>
      </c>
      <c r="Q1803" t="s">
        <v>407</v>
      </c>
      <c r="R1803" t="s">
        <v>4111</v>
      </c>
      <c r="S1803">
        <v>94.9</v>
      </c>
      <c r="T1803">
        <v>70</v>
      </c>
      <c r="U1803">
        <v>28.5</v>
      </c>
      <c r="V1803" t="s">
        <v>4106</v>
      </c>
      <c r="W1803" t="s">
        <v>4107</v>
      </c>
      <c r="X1803" t="s">
        <v>3954</v>
      </c>
      <c r="Z1803" t="s">
        <v>42</v>
      </c>
      <c r="AA1803" t="s">
        <v>2146</v>
      </c>
      <c r="AB1803" t="s">
        <v>2146</v>
      </c>
      <c r="AC1803" t="s">
        <v>323</v>
      </c>
      <c r="AD1803" t="s">
        <v>323</v>
      </c>
    </row>
    <row r="1804" spans="1:30" x14ac:dyDescent="0.25">
      <c r="A1804" t="s">
        <v>6807</v>
      </c>
      <c r="B1804" t="s">
        <v>89</v>
      </c>
      <c r="C1804">
        <v>57.1</v>
      </c>
      <c r="D1804" t="s">
        <v>37</v>
      </c>
      <c r="E1804" t="s">
        <v>54</v>
      </c>
      <c r="F1804">
        <v>365</v>
      </c>
      <c r="G1804">
        <v>78</v>
      </c>
      <c r="L1804" s="1">
        <v>44615</v>
      </c>
      <c r="M1804" t="s">
        <v>39</v>
      </c>
      <c r="N1804" t="s">
        <v>1483</v>
      </c>
      <c r="O1804" t="s">
        <v>1484</v>
      </c>
      <c r="P1804" t="s">
        <v>76</v>
      </c>
      <c r="Q1804" t="s">
        <v>407</v>
      </c>
      <c r="R1804" t="s">
        <v>4112</v>
      </c>
      <c r="S1804">
        <v>1330.1</v>
      </c>
      <c r="T1804">
        <v>729.9</v>
      </c>
      <c r="U1804">
        <v>490.2</v>
      </c>
      <c r="V1804" t="s">
        <v>4106</v>
      </c>
      <c r="W1804" t="s">
        <v>4107</v>
      </c>
      <c r="X1804" t="s">
        <v>3954</v>
      </c>
      <c r="Z1804" t="s">
        <v>42</v>
      </c>
      <c r="AA1804" t="s">
        <v>2146</v>
      </c>
      <c r="AB1804" t="s">
        <v>2146</v>
      </c>
      <c r="AC1804" t="s">
        <v>323</v>
      </c>
      <c r="AD1804" t="s">
        <v>323</v>
      </c>
    </row>
    <row r="1805" spans="1:30" x14ac:dyDescent="0.25">
      <c r="A1805" t="s">
        <v>6808</v>
      </c>
      <c r="B1805" t="s">
        <v>89</v>
      </c>
      <c r="C1805">
        <v>59.1</v>
      </c>
      <c r="D1805" t="s">
        <v>37</v>
      </c>
      <c r="E1805" t="s">
        <v>43</v>
      </c>
      <c r="F1805">
        <v>36</v>
      </c>
      <c r="I1805" t="s">
        <v>186</v>
      </c>
      <c r="L1805" s="1">
        <v>44287</v>
      </c>
      <c r="M1805" t="s">
        <v>39</v>
      </c>
      <c r="N1805" t="s">
        <v>1897</v>
      </c>
      <c r="R1805" t="s">
        <v>4115</v>
      </c>
      <c r="S1805">
        <v>481.9</v>
      </c>
      <c r="T1805">
        <v>187.1</v>
      </c>
      <c r="U1805">
        <v>71.3</v>
      </c>
      <c r="V1805" t="s">
        <v>3903</v>
      </c>
      <c r="W1805" t="s">
        <v>4113</v>
      </c>
      <c r="X1805" t="s">
        <v>4114</v>
      </c>
      <c r="Z1805" t="s">
        <v>42</v>
      </c>
      <c r="AA1805" t="s">
        <v>2146</v>
      </c>
      <c r="AB1805" t="s">
        <v>2146</v>
      </c>
      <c r="AC1805" t="s">
        <v>323</v>
      </c>
      <c r="AD1805" t="s">
        <v>323</v>
      </c>
    </row>
    <row r="1806" spans="1:30" x14ac:dyDescent="0.25">
      <c r="A1806" t="s">
        <v>6808</v>
      </c>
      <c r="B1806" t="s">
        <v>89</v>
      </c>
      <c r="C1806">
        <v>59.1</v>
      </c>
      <c r="D1806" t="s">
        <v>37</v>
      </c>
      <c r="E1806" t="s">
        <v>46</v>
      </c>
      <c r="F1806">
        <v>92</v>
      </c>
      <c r="I1806" t="s">
        <v>186</v>
      </c>
      <c r="L1806" s="1">
        <v>44343</v>
      </c>
      <c r="M1806" t="s">
        <v>39</v>
      </c>
      <c r="N1806" t="s">
        <v>301</v>
      </c>
      <c r="R1806" t="s">
        <v>4116</v>
      </c>
      <c r="S1806">
        <v>229.8</v>
      </c>
      <c r="T1806">
        <v>78.8</v>
      </c>
      <c r="U1806">
        <v>42.1</v>
      </c>
      <c r="V1806" t="s">
        <v>3903</v>
      </c>
      <c r="W1806" t="s">
        <v>4113</v>
      </c>
      <c r="X1806" t="s">
        <v>4114</v>
      </c>
      <c r="Z1806" t="s">
        <v>42</v>
      </c>
      <c r="AA1806" t="s">
        <v>2146</v>
      </c>
      <c r="AB1806" t="s">
        <v>2146</v>
      </c>
      <c r="AC1806" t="s">
        <v>323</v>
      </c>
      <c r="AD1806" t="s">
        <v>323</v>
      </c>
    </row>
    <row r="1807" spans="1:30" x14ac:dyDescent="0.25">
      <c r="A1807" t="s">
        <v>6808</v>
      </c>
      <c r="B1807" t="s">
        <v>89</v>
      </c>
      <c r="C1807">
        <v>59.1</v>
      </c>
      <c r="D1807" t="s">
        <v>37</v>
      </c>
      <c r="E1807" t="s">
        <v>50</v>
      </c>
      <c r="F1807">
        <v>175</v>
      </c>
      <c r="I1807" t="s">
        <v>186</v>
      </c>
      <c r="L1807" s="1">
        <v>44426</v>
      </c>
      <c r="M1807" t="s">
        <v>39</v>
      </c>
      <c r="N1807" t="s">
        <v>4117</v>
      </c>
      <c r="P1807" t="s">
        <v>76</v>
      </c>
      <c r="Q1807" t="s">
        <v>228</v>
      </c>
      <c r="R1807" t="s">
        <v>4118</v>
      </c>
      <c r="S1807">
        <v>152.19999999999999</v>
      </c>
      <c r="T1807">
        <v>81.8</v>
      </c>
      <c r="U1807">
        <v>45.4</v>
      </c>
      <c r="V1807" t="s">
        <v>3903</v>
      </c>
      <c r="W1807" t="s">
        <v>4113</v>
      </c>
      <c r="X1807" t="s">
        <v>4114</v>
      </c>
      <c r="Z1807" t="s">
        <v>42</v>
      </c>
      <c r="AA1807" t="s">
        <v>2146</v>
      </c>
      <c r="AB1807" t="s">
        <v>2146</v>
      </c>
      <c r="AC1807" t="s">
        <v>323</v>
      </c>
      <c r="AD1807" t="s">
        <v>323</v>
      </c>
    </row>
    <row r="1808" spans="1:30" x14ac:dyDescent="0.25">
      <c r="A1808" t="s">
        <v>6808</v>
      </c>
      <c r="B1808" t="s">
        <v>89</v>
      </c>
      <c r="C1808">
        <v>59.1</v>
      </c>
      <c r="D1808" t="s">
        <v>37</v>
      </c>
      <c r="E1808" t="s">
        <v>54</v>
      </c>
      <c r="F1808">
        <v>407</v>
      </c>
      <c r="G1808">
        <v>106</v>
      </c>
      <c r="I1808" t="s">
        <v>186</v>
      </c>
      <c r="J1808" t="s">
        <v>2285</v>
      </c>
      <c r="L1808" s="1">
        <v>44658</v>
      </c>
      <c r="M1808" t="s">
        <v>39</v>
      </c>
      <c r="N1808" t="s">
        <v>1120</v>
      </c>
      <c r="O1808" t="s">
        <v>1697</v>
      </c>
      <c r="P1808" t="s">
        <v>76</v>
      </c>
      <c r="Q1808" t="s">
        <v>214</v>
      </c>
      <c r="R1808" t="s">
        <v>4119</v>
      </c>
      <c r="S1808">
        <v>1426.1</v>
      </c>
      <c r="T1808">
        <v>736.9</v>
      </c>
      <c r="U1808">
        <v>414.4</v>
      </c>
      <c r="V1808" t="s">
        <v>3903</v>
      </c>
      <c r="W1808" t="s">
        <v>4113</v>
      </c>
      <c r="X1808" t="s">
        <v>4114</v>
      </c>
      <c r="Z1808" t="s">
        <v>42</v>
      </c>
      <c r="AA1808" t="s">
        <v>2146</v>
      </c>
      <c r="AB1808" t="s">
        <v>2146</v>
      </c>
      <c r="AC1808" t="s">
        <v>323</v>
      </c>
      <c r="AD1808" t="s">
        <v>323</v>
      </c>
    </row>
    <row r="1809" spans="1:30" x14ac:dyDescent="0.25">
      <c r="A1809" t="s">
        <v>6809</v>
      </c>
      <c r="B1809" t="s">
        <v>89</v>
      </c>
      <c r="C1809">
        <v>76.2</v>
      </c>
      <c r="D1809" t="s">
        <v>37</v>
      </c>
      <c r="E1809" t="s">
        <v>43</v>
      </c>
      <c r="F1809">
        <v>31</v>
      </c>
      <c r="I1809" t="s">
        <v>4120</v>
      </c>
      <c r="L1809" s="1">
        <v>44284</v>
      </c>
      <c r="M1809" t="s">
        <v>39</v>
      </c>
      <c r="N1809" t="s">
        <v>307</v>
      </c>
      <c r="R1809" t="s">
        <v>4121</v>
      </c>
      <c r="S1809">
        <v>344.6</v>
      </c>
      <c r="T1809">
        <v>109.7</v>
      </c>
      <c r="U1809">
        <v>48.4</v>
      </c>
      <c r="V1809" t="s">
        <v>3923</v>
      </c>
      <c r="W1809" t="s">
        <v>3976</v>
      </c>
      <c r="X1809" t="s">
        <v>3954</v>
      </c>
      <c r="Z1809" t="s">
        <v>42</v>
      </c>
      <c r="AA1809" t="s">
        <v>2146</v>
      </c>
      <c r="AB1809" t="s">
        <v>2146</v>
      </c>
    </row>
    <row r="1810" spans="1:30" x14ac:dyDescent="0.25">
      <c r="A1810" t="s">
        <v>6810</v>
      </c>
      <c r="B1810" t="s">
        <v>36</v>
      </c>
      <c r="C1810">
        <v>72.099999999999994</v>
      </c>
      <c r="D1810" t="s">
        <v>37</v>
      </c>
      <c r="E1810" t="s">
        <v>43</v>
      </c>
      <c r="F1810">
        <v>28</v>
      </c>
      <c r="L1810" s="1">
        <v>44279</v>
      </c>
      <c r="M1810" t="s">
        <v>39</v>
      </c>
      <c r="N1810" t="s">
        <v>738</v>
      </c>
      <c r="R1810" t="s">
        <v>4123</v>
      </c>
      <c r="S1810">
        <v>672.9</v>
      </c>
      <c r="T1810">
        <v>327</v>
      </c>
      <c r="U1810">
        <v>120</v>
      </c>
      <c r="V1810" t="s">
        <v>3923</v>
      </c>
      <c r="W1810" t="s">
        <v>4021</v>
      </c>
      <c r="X1810" t="s">
        <v>4122</v>
      </c>
      <c r="Y1810" t="s">
        <v>3906</v>
      </c>
      <c r="AA1810" t="s">
        <v>3907</v>
      </c>
      <c r="AB1810" t="s">
        <v>2307</v>
      </c>
    </row>
    <row r="1811" spans="1:30" x14ac:dyDescent="0.25">
      <c r="A1811" t="s">
        <v>6810</v>
      </c>
      <c r="B1811" t="s">
        <v>36</v>
      </c>
      <c r="C1811">
        <v>72.099999999999994</v>
      </c>
      <c r="D1811" t="s">
        <v>37</v>
      </c>
      <c r="E1811" t="s">
        <v>46</v>
      </c>
      <c r="F1811">
        <v>96</v>
      </c>
      <c r="L1811" s="1">
        <v>44347</v>
      </c>
      <c r="M1811" t="s">
        <v>39</v>
      </c>
      <c r="N1811" t="s">
        <v>1327</v>
      </c>
      <c r="R1811" t="s">
        <v>4124</v>
      </c>
      <c r="S1811">
        <v>90.9</v>
      </c>
      <c r="T1811">
        <v>33.200000000000003</v>
      </c>
      <c r="U1811">
        <v>15.5</v>
      </c>
      <c r="V1811" t="s">
        <v>3923</v>
      </c>
      <c r="W1811" t="s">
        <v>4021</v>
      </c>
      <c r="X1811" t="s">
        <v>4122</v>
      </c>
      <c r="Y1811" t="s">
        <v>3906</v>
      </c>
      <c r="AA1811" t="s">
        <v>3907</v>
      </c>
      <c r="AB1811" t="s">
        <v>2307</v>
      </c>
    </row>
    <row r="1812" spans="1:30" x14ac:dyDescent="0.25">
      <c r="A1812" t="s">
        <v>6810</v>
      </c>
      <c r="B1812" t="s">
        <v>36</v>
      </c>
      <c r="C1812">
        <v>72.099999999999994</v>
      </c>
      <c r="D1812" t="s">
        <v>37</v>
      </c>
      <c r="E1812" t="s">
        <v>50</v>
      </c>
      <c r="F1812">
        <v>187</v>
      </c>
      <c r="L1812" s="1">
        <v>44438</v>
      </c>
      <c r="M1812" t="s">
        <v>39</v>
      </c>
      <c r="N1812" t="s">
        <v>4125</v>
      </c>
      <c r="P1812" t="s">
        <v>76</v>
      </c>
      <c r="Q1812" t="s">
        <v>106</v>
      </c>
      <c r="R1812" t="s">
        <v>4126</v>
      </c>
      <c r="S1812">
        <v>44.4</v>
      </c>
      <c r="T1812">
        <v>33.799999999999997</v>
      </c>
      <c r="U1812">
        <v>15.7</v>
      </c>
      <c r="V1812" t="s">
        <v>3923</v>
      </c>
      <c r="W1812" t="s">
        <v>4021</v>
      </c>
      <c r="X1812" t="s">
        <v>4122</v>
      </c>
      <c r="Y1812" t="s">
        <v>3906</v>
      </c>
      <c r="AA1812" t="s">
        <v>3907</v>
      </c>
      <c r="AB1812" t="s">
        <v>2307</v>
      </c>
    </row>
    <row r="1813" spans="1:30" x14ac:dyDescent="0.25">
      <c r="A1813" t="s">
        <v>6810</v>
      </c>
      <c r="B1813" t="s">
        <v>36</v>
      </c>
      <c r="C1813">
        <v>72.099999999999994</v>
      </c>
      <c r="D1813" t="s">
        <v>37</v>
      </c>
      <c r="E1813" t="s">
        <v>54</v>
      </c>
      <c r="F1813">
        <v>329</v>
      </c>
      <c r="G1813">
        <v>113</v>
      </c>
      <c r="L1813" s="1">
        <v>44580</v>
      </c>
      <c r="M1813" t="s">
        <v>39</v>
      </c>
      <c r="N1813" t="s">
        <v>1940</v>
      </c>
      <c r="O1813" t="s">
        <v>2295</v>
      </c>
      <c r="P1813" t="s">
        <v>76</v>
      </c>
      <c r="Q1813" t="s">
        <v>218</v>
      </c>
      <c r="R1813" t="s">
        <v>4127</v>
      </c>
      <c r="S1813">
        <v>353.7</v>
      </c>
      <c r="T1813">
        <v>191.4</v>
      </c>
      <c r="U1813">
        <v>130.4</v>
      </c>
      <c r="V1813" t="s">
        <v>3923</v>
      </c>
      <c r="W1813" t="s">
        <v>4021</v>
      </c>
      <c r="X1813" t="s">
        <v>4122</v>
      </c>
      <c r="Y1813" t="s">
        <v>3906</v>
      </c>
      <c r="AA1813" t="s">
        <v>3907</v>
      </c>
      <c r="AB1813" t="s">
        <v>2307</v>
      </c>
    </row>
    <row r="1814" spans="1:30" x14ac:dyDescent="0.25">
      <c r="A1814" t="s">
        <v>6810</v>
      </c>
      <c r="B1814" t="s">
        <v>36</v>
      </c>
      <c r="C1814">
        <v>72.099999999999994</v>
      </c>
      <c r="D1814" t="s">
        <v>37</v>
      </c>
      <c r="E1814" t="s">
        <v>60</v>
      </c>
      <c r="F1814">
        <v>392</v>
      </c>
      <c r="G1814">
        <v>176</v>
      </c>
      <c r="L1814" s="1">
        <v>44643</v>
      </c>
      <c r="M1814" t="s">
        <v>39</v>
      </c>
      <c r="N1814" t="s">
        <v>565</v>
      </c>
      <c r="O1814" t="s">
        <v>566</v>
      </c>
      <c r="P1814" t="s">
        <v>76</v>
      </c>
      <c r="Q1814" t="s">
        <v>106</v>
      </c>
      <c r="R1814" t="s">
        <v>4128</v>
      </c>
      <c r="S1814">
        <v>145</v>
      </c>
      <c r="T1814">
        <v>81.099999999999994</v>
      </c>
      <c r="U1814">
        <v>62.9</v>
      </c>
      <c r="V1814" t="s">
        <v>3923</v>
      </c>
      <c r="W1814" t="s">
        <v>4021</v>
      </c>
      <c r="X1814" t="s">
        <v>4122</v>
      </c>
      <c r="Y1814" t="s">
        <v>3906</v>
      </c>
      <c r="AA1814" t="s">
        <v>3907</v>
      </c>
      <c r="AB1814" t="s">
        <v>2307</v>
      </c>
    </row>
    <row r="1815" spans="1:30" x14ac:dyDescent="0.25">
      <c r="A1815" t="s">
        <v>6811</v>
      </c>
      <c r="B1815" t="s">
        <v>36</v>
      </c>
      <c r="C1815">
        <v>78.2</v>
      </c>
      <c r="D1815" t="s">
        <v>37</v>
      </c>
      <c r="E1815" t="s">
        <v>43</v>
      </c>
      <c r="F1815">
        <v>34</v>
      </c>
      <c r="L1815" s="1">
        <v>44306</v>
      </c>
      <c r="M1815" t="s">
        <v>39</v>
      </c>
      <c r="N1815" t="s">
        <v>507</v>
      </c>
      <c r="R1815" t="s">
        <v>4133</v>
      </c>
      <c r="S1815">
        <v>242.5</v>
      </c>
      <c r="T1815">
        <v>121.6</v>
      </c>
      <c r="U1815">
        <v>45.3</v>
      </c>
      <c r="V1815" t="s">
        <v>4129</v>
      </c>
      <c r="W1815" t="s">
        <v>4130</v>
      </c>
      <c r="X1815" t="s">
        <v>4131</v>
      </c>
      <c r="Z1815" t="s">
        <v>42</v>
      </c>
      <c r="AA1815" t="s">
        <v>2146</v>
      </c>
      <c r="AB1815" t="s">
        <v>2146</v>
      </c>
      <c r="AC1815" t="s">
        <v>4132</v>
      </c>
      <c r="AD1815" t="s">
        <v>323</v>
      </c>
    </row>
    <row r="1816" spans="1:30" x14ac:dyDescent="0.25">
      <c r="A1816" t="s">
        <v>6811</v>
      </c>
      <c r="B1816" t="s">
        <v>36</v>
      </c>
      <c r="C1816">
        <v>78.2</v>
      </c>
      <c r="D1816" t="s">
        <v>37</v>
      </c>
      <c r="E1816" t="s">
        <v>46</v>
      </c>
      <c r="F1816">
        <v>97</v>
      </c>
      <c r="L1816" s="1">
        <v>44369</v>
      </c>
      <c r="M1816" t="s">
        <v>39</v>
      </c>
      <c r="N1816" t="s">
        <v>2395</v>
      </c>
      <c r="P1816" t="s">
        <v>76</v>
      </c>
      <c r="Q1816" t="s">
        <v>106</v>
      </c>
      <c r="R1816" t="s">
        <v>4134</v>
      </c>
      <c r="S1816">
        <v>142.4</v>
      </c>
      <c r="T1816">
        <v>76.5</v>
      </c>
      <c r="U1816">
        <v>21.7</v>
      </c>
      <c r="V1816" t="s">
        <v>4129</v>
      </c>
      <c r="W1816" t="s">
        <v>4130</v>
      </c>
      <c r="X1816" t="s">
        <v>4131</v>
      </c>
      <c r="Z1816" t="s">
        <v>42</v>
      </c>
      <c r="AA1816" t="s">
        <v>2146</v>
      </c>
      <c r="AB1816" t="s">
        <v>2146</v>
      </c>
      <c r="AC1816" t="s">
        <v>4132</v>
      </c>
      <c r="AD1816" t="s">
        <v>323</v>
      </c>
    </row>
    <row r="1817" spans="1:30" x14ac:dyDescent="0.25">
      <c r="A1817" t="s">
        <v>6811</v>
      </c>
      <c r="B1817" t="s">
        <v>36</v>
      </c>
      <c r="C1817">
        <v>78.2</v>
      </c>
      <c r="D1817" t="s">
        <v>37</v>
      </c>
      <c r="E1817" t="s">
        <v>50</v>
      </c>
      <c r="F1817">
        <v>184</v>
      </c>
      <c r="L1817" s="1">
        <v>44456</v>
      </c>
      <c r="M1817" t="s">
        <v>39</v>
      </c>
      <c r="N1817" t="s">
        <v>2010</v>
      </c>
      <c r="P1817" t="s">
        <v>76</v>
      </c>
      <c r="Q1817" t="s">
        <v>106</v>
      </c>
      <c r="R1817" t="s">
        <v>4135</v>
      </c>
      <c r="S1817">
        <v>98.3</v>
      </c>
      <c r="T1817">
        <v>52.5</v>
      </c>
      <c r="U1817">
        <v>16.100000000000001</v>
      </c>
      <c r="V1817" t="s">
        <v>4129</v>
      </c>
      <c r="W1817" t="s">
        <v>4130</v>
      </c>
      <c r="X1817" t="s">
        <v>4131</v>
      </c>
      <c r="Z1817" t="s">
        <v>42</v>
      </c>
      <c r="AA1817" t="s">
        <v>2146</v>
      </c>
      <c r="AB1817" t="s">
        <v>2146</v>
      </c>
      <c r="AC1817" t="s">
        <v>4132</v>
      </c>
      <c r="AD1817" t="s">
        <v>323</v>
      </c>
    </row>
    <row r="1818" spans="1:30" x14ac:dyDescent="0.25">
      <c r="A1818" t="s">
        <v>6812</v>
      </c>
      <c r="B1818" t="s">
        <v>89</v>
      </c>
      <c r="C1818">
        <v>31.2</v>
      </c>
      <c r="D1818" t="s">
        <v>37</v>
      </c>
      <c r="E1818" t="s">
        <v>43</v>
      </c>
      <c r="F1818">
        <v>32</v>
      </c>
      <c r="L1818" s="1">
        <v>44300</v>
      </c>
      <c r="M1818" t="s">
        <v>39</v>
      </c>
      <c r="N1818" t="s">
        <v>568</v>
      </c>
      <c r="R1818" t="s">
        <v>4138</v>
      </c>
      <c r="S1818">
        <v>1312.2</v>
      </c>
      <c r="T1818">
        <v>503</v>
      </c>
      <c r="U1818">
        <v>128.69999999999999</v>
      </c>
      <c r="V1818" t="s">
        <v>3923</v>
      </c>
      <c r="W1818" t="s">
        <v>4136</v>
      </c>
      <c r="X1818" t="s">
        <v>4137</v>
      </c>
      <c r="Y1818" t="s">
        <v>3906</v>
      </c>
      <c r="Z1818" t="s">
        <v>323</v>
      </c>
      <c r="AA1818" t="s">
        <v>3907</v>
      </c>
      <c r="AB1818" t="s">
        <v>2307</v>
      </c>
      <c r="AC1818" t="s">
        <v>323</v>
      </c>
      <c r="AD1818" t="s">
        <v>323</v>
      </c>
    </row>
    <row r="1819" spans="1:30" x14ac:dyDescent="0.25">
      <c r="A1819" t="s">
        <v>6812</v>
      </c>
      <c r="B1819" t="s">
        <v>89</v>
      </c>
      <c r="C1819">
        <v>31.2</v>
      </c>
      <c r="D1819" t="s">
        <v>37</v>
      </c>
      <c r="E1819" t="s">
        <v>46</v>
      </c>
      <c r="F1819">
        <v>95</v>
      </c>
      <c r="L1819" s="1">
        <v>44363</v>
      </c>
      <c r="M1819" t="s">
        <v>39</v>
      </c>
      <c r="N1819" t="s">
        <v>1072</v>
      </c>
      <c r="P1819" t="s">
        <v>76</v>
      </c>
      <c r="Q1819" t="s">
        <v>136</v>
      </c>
      <c r="R1819" t="s">
        <v>4139</v>
      </c>
      <c r="S1819">
        <v>711.7</v>
      </c>
      <c r="T1819">
        <v>241.5</v>
      </c>
      <c r="U1819">
        <v>68.8</v>
      </c>
      <c r="V1819" t="s">
        <v>3923</v>
      </c>
      <c r="W1819" t="s">
        <v>4136</v>
      </c>
      <c r="X1819" t="s">
        <v>4137</v>
      </c>
      <c r="Y1819" t="s">
        <v>3906</v>
      </c>
      <c r="Z1819" t="s">
        <v>323</v>
      </c>
      <c r="AA1819" t="s">
        <v>3907</v>
      </c>
      <c r="AB1819" t="s">
        <v>2307</v>
      </c>
      <c r="AC1819" t="s">
        <v>323</v>
      </c>
      <c r="AD1819" t="s">
        <v>323</v>
      </c>
    </row>
    <row r="1820" spans="1:30" x14ac:dyDescent="0.25">
      <c r="A1820" t="s">
        <v>6812</v>
      </c>
      <c r="B1820" t="s">
        <v>89</v>
      </c>
      <c r="C1820">
        <v>31.2</v>
      </c>
      <c r="D1820" t="s">
        <v>37</v>
      </c>
      <c r="E1820" t="s">
        <v>50</v>
      </c>
      <c r="F1820">
        <v>192</v>
      </c>
      <c r="L1820" s="1">
        <v>44460</v>
      </c>
      <c r="M1820" t="s">
        <v>39</v>
      </c>
      <c r="N1820" t="s">
        <v>600</v>
      </c>
      <c r="P1820" t="s">
        <v>76</v>
      </c>
      <c r="Q1820" t="s">
        <v>218</v>
      </c>
      <c r="R1820" t="s">
        <v>4140</v>
      </c>
      <c r="S1820">
        <v>191.3</v>
      </c>
      <c r="T1820">
        <v>115.7</v>
      </c>
      <c r="U1820">
        <v>82.6</v>
      </c>
      <c r="V1820" t="s">
        <v>3923</v>
      </c>
      <c r="W1820" t="s">
        <v>4136</v>
      </c>
      <c r="X1820" t="s">
        <v>4137</v>
      </c>
      <c r="Y1820" t="s">
        <v>3906</v>
      </c>
      <c r="Z1820" t="s">
        <v>323</v>
      </c>
      <c r="AA1820" t="s">
        <v>3907</v>
      </c>
      <c r="AB1820" t="s">
        <v>2307</v>
      </c>
      <c r="AC1820" t="s">
        <v>323</v>
      </c>
      <c r="AD1820" t="s">
        <v>323</v>
      </c>
    </row>
    <row r="1821" spans="1:30" x14ac:dyDescent="0.25">
      <c r="A1821" t="s">
        <v>6812</v>
      </c>
      <c r="B1821" t="s">
        <v>89</v>
      </c>
      <c r="C1821">
        <v>31.2</v>
      </c>
      <c r="D1821" t="s">
        <v>37</v>
      </c>
      <c r="E1821" t="s">
        <v>118</v>
      </c>
      <c r="F1821">
        <v>368</v>
      </c>
      <c r="G1821">
        <v>54</v>
      </c>
      <c r="L1821" s="1">
        <v>44636</v>
      </c>
      <c r="M1821" t="s">
        <v>39</v>
      </c>
      <c r="N1821" t="s">
        <v>4141</v>
      </c>
      <c r="O1821" t="s">
        <v>4142</v>
      </c>
      <c r="P1821" t="s">
        <v>76</v>
      </c>
      <c r="Q1821" t="s">
        <v>106</v>
      </c>
      <c r="R1821" t="s">
        <v>4143</v>
      </c>
      <c r="S1821">
        <v>1874.8</v>
      </c>
      <c r="T1821">
        <v>1066.5999999999999</v>
      </c>
      <c r="U1821">
        <v>516.29999999999995</v>
      </c>
      <c r="V1821" t="s">
        <v>3923</v>
      </c>
      <c r="W1821" t="s">
        <v>4136</v>
      </c>
      <c r="X1821" t="s">
        <v>4137</v>
      </c>
      <c r="Y1821" t="s">
        <v>3906</v>
      </c>
      <c r="Z1821" t="s">
        <v>323</v>
      </c>
      <c r="AA1821" t="s">
        <v>3907</v>
      </c>
      <c r="AB1821" t="s">
        <v>2307</v>
      </c>
      <c r="AC1821" t="s">
        <v>323</v>
      </c>
      <c r="AD1821" t="s">
        <v>323</v>
      </c>
    </row>
    <row r="1822" spans="1:30" x14ac:dyDescent="0.25">
      <c r="A1822" t="s">
        <v>6813</v>
      </c>
      <c r="B1822" t="s">
        <v>89</v>
      </c>
      <c r="C1822">
        <v>36.1</v>
      </c>
      <c r="D1822" t="s">
        <v>37</v>
      </c>
      <c r="E1822" t="s">
        <v>43</v>
      </c>
      <c r="F1822">
        <v>29</v>
      </c>
      <c r="L1822" s="1">
        <v>44280</v>
      </c>
      <c r="M1822" t="s">
        <v>39</v>
      </c>
      <c r="N1822" t="s">
        <v>1949</v>
      </c>
      <c r="R1822" t="s">
        <v>4145</v>
      </c>
      <c r="S1822">
        <v>111.1</v>
      </c>
      <c r="T1822">
        <v>25.3</v>
      </c>
      <c r="U1822">
        <v>15.5</v>
      </c>
      <c r="V1822" t="s">
        <v>3935</v>
      </c>
      <c r="W1822" t="s">
        <v>3936</v>
      </c>
      <c r="X1822" t="s">
        <v>4144</v>
      </c>
      <c r="Y1822" t="s">
        <v>2435</v>
      </c>
      <c r="AA1822" t="s">
        <v>2307</v>
      </c>
      <c r="AB1822" t="s">
        <v>2307</v>
      </c>
    </row>
    <row r="1823" spans="1:30" x14ac:dyDescent="0.25">
      <c r="A1823" t="s">
        <v>6813</v>
      </c>
      <c r="B1823" t="s">
        <v>89</v>
      </c>
      <c r="C1823">
        <v>36.1</v>
      </c>
      <c r="D1823" t="s">
        <v>37</v>
      </c>
      <c r="E1823" t="s">
        <v>46</v>
      </c>
      <c r="F1823">
        <v>90</v>
      </c>
      <c r="L1823" s="1">
        <v>44341</v>
      </c>
      <c r="M1823" t="s">
        <v>39</v>
      </c>
      <c r="N1823" t="s">
        <v>3590</v>
      </c>
      <c r="R1823" t="s">
        <v>4146</v>
      </c>
      <c r="S1823">
        <v>59.5</v>
      </c>
      <c r="T1823">
        <v>21.2</v>
      </c>
      <c r="U1823">
        <v>10.3</v>
      </c>
      <c r="V1823" t="s">
        <v>3935</v>
      </c>
      <c r="W1823" t="s">
        <v>3936</v>
      </c>
      <c r="X1823" t="s">
        <v>4144</v>
      </c>
      <c r="Y1823" t="s">
        <v>2435</v>
      </c>
      <c r="AA1823" t="s">
        <v>2307</v>
      </c>
      <c r="AB1823" t="s">
        <v>2307</v>
      </c>
    </row>
    <row r="1824" spans="1:30" x14ac:dyDescent="0.25">
      <c r="A1824" t="s">
        <v>6813</v>
      </c>
      <c r="B1824" t="s">
        <v>89</v>
      </c>
      <c r="C1824">
        <v>36.1</v>
      </c>
      <c r="D1824" t="s">
        <v>37</v>
      </c>
      <c r="E1824" t="s">
        <v>50</v>
      </c>
      <c r="F1824">
        <v>181</v>
      </c>
      <c r="L1824" s="1">
        <v>44432</v>
      </c>
      <c r="M1824" t="s">
        <v>39</v>
      </c>
      <c r="N1824" t="s">
        <v>112</v>
      </c>
      <c r="P1824" t="s">
        <v>76</v>
      </c>
      <c r="Q1824" t="s">
        <v>182</v>
      </c>
      <c r="R1824" t="s">
        <v>4147</v>
      </c>
      <c r="S1824">
        <v>65.5</v>
      </c>
      <c r="T1824">
        <v>24.6</v>
      </c>
      <c r="U1824">
        <v>12.6</v>
      </c>
      <c r="V1824" t="s">
        <v>3935</v>
      </c>
      <c r="W1824" t="s">
        <v>3936</v>
      </c>
      <c r="X1824" t="s">
        <v>4144</v>
      </c>
      <c r="Y1824" t="s">
        <v>2435</v>
      </c>
      <c r="AA1824" t="s">
        <v>2307</v>
      </c>
      <c r="AB1824" t="s">
        <v>2307</v>
      </c>
    </row>
    <row r="1825" spans="1:30" x14ac:dyDescent="0.25">
      <c r="A1825" t="s">
        <v>6813</v>
      </c>
      <c r="B1825" t="s">
        <v>89</v>
      </c>
      <c r="C1825">
        <v>36.1</v>
      </c>
      <c r="D1825" t="s">
        <v>37</v>
      </c>
      <c r="E1825" t="s">
        <v>118</v>
      </c>
      <c r="F1825">
        <v>359</v>
      </c>
      <c r="G1825">
        <v>107</v>
      </c>
      <c r="L1825" s="1">
        <v>44610</v>
      </c>
      <c r="M1825" t="s">
        <v>39</v>
      </c>
      <c r="N1825" t="s">
        <v>4148</v>
      </c>
      <c r="O1825" t="s">
        <v>4149</v>
      </c>
      <c r="P1825" t="s">
        <v>76</v>
      </c>
      <c r="Q1825" t="s">
        <v>136</v>
      </c>
      <c r="R1825" t="s">
        <v>4150</v>
      </c>
      <c r="S1825">
        <v>334.1</v>
      </c>
      <c r="T1825">
        <v>121.1</v>
      </c>
      <c r="U1825">
        <v>92.5</v>
      </c>
      <c r="V1825" t="s">
        <v>3935</v>
      </c>
      <c r="W1825" t="s">
        <v>3936</v>
      </c>
      <c r="X1825" t="s">
        <v>4144</v>
      </c>
      <c r="Y1825" t="s">
        <v>2435</v>
      </c>
      <c r="AA1825" t="s">
        <v>2307</v>
      </c>
      <c r="AB1825" t="s">
        <v>2307</v>
      </c>
    </row>
    <row r="1826" spans="1:30" x14ac:dyDescent="0.25">
      <c r="A1826" t="s">
        <v>6814</v>
      </c>
      <c r="B1826" t="s">
        <v>89</v>
      </c>
      <c r="C1826">
        <v>57.1</v>
      </c>
      <c r="D1826" t="s">
        <v>37</v>
      </c>
      <c r="E1826" t="s">
        <v>43</v>
      </c>
      <c r="F1826">
        <v>29</v>
      </c>
      <c r="L1826" s="1">
        <v>44279</v>
      </c>
      <c r="M1826" t="s">
        <v>39</v>
      </c>
      <c r="N1826" t="s">
        <v>1852</v>
      </c>
      <c r="R1826" t="s">
        <v>4153</v>
      </c>
      <c r="S1826">
        <v>51.3</v>
      </c>
      <c r="T1826">
        <v>26.2</v>
      </c>
      <c r="U1826">
        <v>8.1999999999999993</v>
      </c>
      <c r="V1826" t="s">
        <v>3935</v>
      </c>
      <c r="W1826" t="s">
        <v>4151</v>
      </c>
      <c r="X1826" t="s">
        <v>4152</v>
      </c>
      <c r="Y1826" t="s">
        <v>2435</v>
      </c>
      <c r="AA1826" t="s">
        <v>2307</v>
      </c>
      <c r="AB1826" t="s">
        <v>2307</v>
      </c>
    </row>
    <row r="1827" spans="1:30" x14ac:dyDescent="0.25">
      <c r="A1827" t="s">
        <v>6814</v>
      </c>
      <c r="B1827" t="s">
        <v>89</v>
      </c>
      <c r="C1827">
        <v>57.1</v>
      </c>
      <c r="D1827" t="s">
        <v>37</v>
      </c>
      <c r="E1827" t="s">
        <v>46</v>
      </c>
      <c r="F1827">
        <v>91</v>
      </c>
      <c r="L1827" s="1">
        <v>44341</v>
      </c>
      <c r="M1827" t="s">
        <v>39</v>
      </c>
      <c r="N1827" t="s">
        <v>4154</v>
      </c>
      <c r="R1827" t="s">
        <v>4155</v>
      </c>
      <c r="S1827">
        <v>52.5</v>
      </c>
      <c r="T1827">
        <v>26</v>
      </c>
      <c r="U1827">
        <v>10.9</v>
      </c>
      <c r="V1827" t="s">
        <v>3935</v>
      </c>
      <c r="W1827" t="s">
        <v>4151</v>
      </c>
      <c r="X1827" t="s">
        <v>4152</v>
      </c>
      <c r="Y1827" t="s">
        <v>2435</v>
      </c>
      <c r="AA1827" t="s">
        <v>2307</v>
      </c>
      <c r="AB1827" t="s">
        <v>2307</v>
      </c>
    </row>
    <row r="1828" spans="1:30" x14ac:dyDescent="0.25">
      <c r="A1828" t="s">
        <v>6814</v>
      </c>
      <c r="B1828" t="s">
        <v>89</v>
      </c>
      <c r="C1828">
        <v>57.1</v>
      </c>
      <c r="D1828" t="s">
        <v>37</v>
      </c>
      <c r="E1828" t="s">
        <v>50</v>
      </c>
      <c r="F1828">
        <v>182</v>
      </c>
      <c r="L1828" s="1">
        <v>44432</v>
      </c>
      <c r="M1828" t="s">
        <v>39</v>
      </c>
      <c r="N1828" t="s">
        <v>1312</v>
      </c>
      <c r="P1828" t="s">
        <v>76</v>
      </c>
      <c r="Q1828" t="s">
        <v>298</v>
      </c>
      <c r="R1828" t="s">
        <v>4156</v>
      </c>
      <c r="S1828">
        <v>31</v>
      </c>
      <c r="T1828">
        <v>27.8</v>
      </c>
      <c r="U1828">
        <v>13.2</v>
      </c>
      <c r="V1828" t="s">
        <v>3935</v>
      </c>
      <c r="W1828" t="s">
        <v>4151</v>
      </c>
      <c r="X1828" t="s">
        <v>4152</v>
      </c>
      <c r="Y1828" t="s">
        <v>2435</v>
      </c>
      <c r="AA1828" t="s">
        <v>2307</v>
      </c>
      <c r="AB1828" t="s">
        <v>2307</v>
      </c>
    </row>
    <row r="1829" spans="1:30" x14ac:dyDescent="0.25">
      <c r="A1829" t="s">
        <v>6814</v>
      </c>
      <c r="B1829" t="s">
        <v>89</v>
      </c>
      <c r="C1829">
        <v>57.1</v>
      </c>
      <c r="D1829" t="s">
        <v>37</v>
      </c>
      <c r="E1829" t="s">
        <v>54</v>
      </c>
      <c r="F1829">
        <v>322</v>
      </c>
      <c r="G1829">
        <v>98</v>
      </c>
      <c r="L1829" s="1">
        <v>44572</v>
      </c>
      <c r="M1829" t="s">
        <v>39</v>
      </c>
      <c r="N1829" t="s">
        <v>775</v>
      </c>
      <c r="O1829" t="s">
        <v>776</v>
      </c>
      <c r="P1829" t="s">
        <v>76</v>
      </c>
      <c r="Q1829" t="s">
        <v>651</v>
      </c>
      <c r="R1829" t="s">
        <v>4157</v>
      </c>
      <c r="S1829">
        <v>1516.1</v>
      </c>
      <c r="T1829">
        <v>885</v>
      </c>
      <c r="U1829">
        <v>439.9</v>
      </c>
      <c r="V1829" t="s">
        <v>3935</v>
      </c>
      <c r="W1829" t="s">
        <v>4151</v>
      </c>
      <c r="X1829" t="s">
        <v>4152</v>
      </c>
      <c r="Y1829" t="s">
        <v>2435</v>
      </c>
      <c r="AA1829" t="s">
        <v>2307</v>
      </c>
      <c r="AB1829" t="s">
        <v>2307</v>
      </c>
    </row>
    <row r="1830" spans="1:30" x14ac:dyDescent="0.25">
      <c r="A1830" t="s">
        <v>6814</v>
      </c>
      <c r="B1830" t="s">
        <v>89</v>
      </c>
      <c r="C1830">
        <v>57.1</v>
      </c>
      <c r="D1830" t="s">
        <v>37</v>
      </c>
      <c r="E1830" t="s">
        <v>60</v>
      </c>
      <c r="F1830">
        <v>413</v>
      </c>
      <c r="G1830">
        <v>189</v>
      </c>
      <c r="L1830" s="1">
        <v>44663</v>
      </c>
      <c r="M1830" t="s">
        <v>39</v>
      </c>
      <c r="N1830" t="s">
        <v>2660</v>
      </c>
      <c r="O1830" t="s">
        <v>4158</v>
      </c>
      <c r="P1830" t="s">
        <v>76</v>
      </c>
      <c r="Q1830" t="s">
        <v>228</v>
      </c>
      <c r="R1830" t="s">
        <v>4159</v>
      </c>
      <c r="S1830">
        <v>604.20000000000005</v>
      </c>
      <c r="T1830">
        <v>275</v>
      </c>
      <c r="U1830">
        <v>144.1</v>
      </c>
      <c r="V1830" t="s">
        <v>3935</v>
      </c>
      <c r="W1830" t="s">
        <v>4151</v>
      </c>
      <c r="X1830" t="s">
        <v>4152</v>
      </c>
      <c r="Y1830" t="s">
        <v>2435</v>
      </c>
      <c r="AA1830" t="s">
        <v>2307</v>
      </c>
      <c r="AB1830" t="s">
        <v>2307</v>
      </c>
    </row>
    <row r="1831" spans="1:30" x14ac:dyDescent="0.25">
      <c r="A1831" t="s">
        <v>6815</v>
      </c>
      <c r="B1831" t="s">
        <v>89</v>
      </c>
      <c r="C1831">
        <v>51.1</v>
      </c>
      <c r="D1831" t="s">
        <v>37</v>
      </c>
      <c r="E1831" t="s">
        <v>43</v>
      </c>
      <c r="F1831">
        <v>28</v>
      </c>
      <c r="I1831" t="s">
        <v>186</v>
      </c>
      <c r="L1831" s="1">
        <v>44279</v>
      </c>
      <c r="M1831" t="s">
        <v>39</v>
      </c>
      <c r="N1831" t="s">
        <v>970</v>
      </c>
      <c r="R1831" t="s">
        <v>4161</v>
      </c>
      <c r="S1831">
        <v>2229.1999999999998</v>
      </c>
      <c r="T1831">
        <v>346.1</v>
      </c>
      <c r="U1831">
        <v>132</v>
      </c>
      <c r="V1831" t="s">
        <v>3935</v>
      </c>
      <c r="W1831" t="s">
        <v>4151</v>
      </c>
      <c r="X1831" t="s">
        <v>4160</v>
      </c>
      <c r="Y1831" t="s">
        <v>2344</v>
      </c>
      <c r="AA1831" t="s">
        <v>2307</v>
      </c>
      <c r="AB1831" t="s">
        <v>2307</v>
      </c>
    </row>
    <row r="1832" spans="1:30" x14ac:dyDescent="0.25">
      <c r="A1832" t="s">
        <v>6815</v>
      </c>
      <c r="B1832" t="s">
        <v>89</v>
      </c>
      <c r="C1832">
        <v>51.1</v>
      </c>
      <c r="D1832" t="s">
        <v>37</v>
      </c>
      <c r="E1832" t="s">
        <v>46</v>
      </c>
      <c r="F1832">
        <v>93</v>
      </c>
      <c r="I1832" t="s">
        <v>186</v>
      </c>
      <c r="L1832" s="1">
        <v>44344</v>
      </c>
      <c r="M1832" t="s">
        <v>39</v>
      </c>
      <c r="N1832" t="s">
        <v>721</v>
      </c>
      <c r="R1832" t="s">
        <v>4162</v>
      </c>
      <c r="S1832">
        <v>1271</v>
      </c>
      <c r="T1832">
        <v>217.8</v>
      </c>
      <c r="U1832">
        <v>61.4</v>
      </c>
      <c r="V1832" t="s">
        <v>3935</v>
      </c>
      <c r="W1832" t="s">
        <v>4151</v>
      </c>
      <c r="X1832" t="s">
        <v>4160</v>
      </c>
      <c r="Y1832" t="s">
        <v>2344</v>
      </c>
      <c r="AA1832" t="s">
        <v>2307</v>
      </c>
      <c r="AB1832" t="s">
        <v>2307</v>
      </c>
    </row>
    <row r="1833" spans="1:30" x14ac:dyDescent="0.25">
      <c r="A1833" t="s">
        <v>6815</v>
      </c>
      <c r="B1833" t="s">
        <v>89</v>
      </c>
      <c r="C1833">
        <v>51.1</v>
      </c>
      <c r="D1833" t="s">
        <v>37</v>
      </c>
      <c r="E1833" t="s">
        <v>50</v>
      </c>
      <c r="F1833">
        <v>177</v>
      </c>
      <c r="I1833" t="s">
        <v>186</v>
      </c>
      <c r="L1833" s="1">
        <v>44428</v>
      </c>
      <c r="M1833" t="s">
        <v>39</v>
      </c>
      <c r="N1833" t="s">
        <v>1910</v>
      </c>
      <c r="P1833" t="s">
        <v>76</v>
      </c>
      <c r="Q1833" t="s">
        <v>136</v>
      </c>
      <c r="R1833" t="s">
        <v>4163</v>
      </c>
      <c r="S1833">
        <v>1050.2</v>
      </c>
      <c r="T1833">
        <v>191.4</v>
      </c>
      <c r="U1833">
        <v>95.8</v>
      </c>
      <c r="V1833" t="s">
        <v>3935</v>
      </c>
      <c r="W1833" t="s">
        <v>4151</v>
      </c>
      <c r="X1833" t="s">
        <v>4160</v>
      </c>
      <c r="Y1833" t="s">
        <v>2344</v>
      </c>
      <c r="AA1833" t="s">
        <v>2307</v>
      </c>
      <c r="AB1833" t="s">
        <v>2307</v>
      </c>
    </row>
    <row r="1834" spans="1:30" x14ac:dyDescent="0.25">
      <c r="A1834" t="s">
        <v>6815</v>
      </c>
      <c r="B1834" t="s">
        <v>89</v>
      </c>
      <c r="C1834">
        <v>51.1</v>
      </c>
      <c r="D1834" t="s">
        <v>37</v>
      </c>
      <c r="E1834" t="s">
        <v>54</v>
      </c>
      <c r="F1834">
        <v>373</v>
      </c>
      <c r="G1834">
        <v>101</v>
      </c>
      <c r="I1834" t="s">
        <v>186</v>
      </c>
      <c r="J1834" t="s">
        <v>2700</v>
      </c>
      <c r="L1834" s="1">
        <v>44624</v>
      </c>
      <c r="M1834" t="s">
        <v>39</v>
      </c>
      <c r="N1834" t="s">
        <v>1184</v>
      </c>
      <c r="O1834" t="s">
        <v>1185</v>
      </c>
      <c r="P1834" t="s">
        <v>39</v>
      </c>
      <c r="Q1834" t="s">
        <v>1136</v>
      </c>
      <c r="R1834" t="s">
        <v>4164</v>
      </c>
      <c r="S1834">
        <v>2430</v>
      </c>
      <c r="T1834">
        <v>2087.6999999999998</v>
      </c>
      <c r="U1834">
        <v>1580.8</v>
      </c>
      <c r="V1834" t="s">
        <v>3935</v>
      </c>
      <c r="W1834" t="s">
        <v>4151</v>
      </c>
      <c r="X1834" t="s">
        <v>4160</v>
      </c>
      <c r="Y1834" t="s">
        <v>2344</v>
      </c>
      <c r="AA1834" t="s">
        <v>2307</v>
      </c>
      <c r="AB1834" t="s">
        <v>2307</v>
      </c>
    </row>
    <row r="1835" spans="1:30" x14ac:dyDescent="0.25">
      <c r="A1835" t="s">
        <v>6815</v>
      </c>
      <c r="B1835" t="s">
        <v>89</v>
      </c>
      <c r="C1835">
        <v>51.1</v>
      </c>
      <c r="D1835" t="s">
        <v>37</v>
      </c>
      <c r="E1835" t="s">
        <v>60</v>
      </c>
      <c r="F1835">
        <v>453</v>
      </c>
      <c r="G1835">
        <v>181</v>
      </c>
      <c r="I1835" t="s">
        <v>186</v>
      </c>
      <c r="J1835" t="s">
        <v>429</v>
      </c>
      <c r="L1835" s="1">
        <v>44704</v>
      </c>
      <c r="M1835" t="s">
        <v>39</v>
      </c>
      <c r="N1835" t="s">
        <v>3507</v>
      </c>
      <c r="O1835" t="s">
        <v>4009</v>
      </c>
      <c r="P1835" t="s">
        <v>39</v>
      </c>
      <c r="Q1835" t="s">
        <v>4165</v>
      </c>
      <c r="R1835" t="s">
        <v>4166</v>
      </c>
      <c r="S1835" s="4">
        <v>2430</v>
      </c>
      <c r="T1835" s="4">
        <v>2430</v>
      </c>
      <c r="U1835" s="4">
        <v>2430</v>
      </c>
      <c r="V1835" t="s">
        <v>3935</v>
      </c>
      <c r="W1835" t="s">
        <v>4151</v>
      </c>
      <c r="X1835" t="s">
        <v>4160</v>
      </c>
      <c r="Y1835" t="s">
        <v>2344</v>
      </c>
      <c r="AA1835" t="s">
        <v>2307</v>
      </c>
      <c r="AB1835" t="s">
        <v>2307</v>
      </c>
    </row>
    <row r="1836" spans="1:30" x14ac:dyDescent="0.25">
      <c r="A1836" t="s">
        <v>6816</v>
      </c>
      <c r="B1836" t="s">
        <v>36</v>
      </c>
      <c r="C1836">
        <v>68.2</v>
      </c>
      <c r="D1836" t="s">
        <v>37</v>
      </c>
      <c r="E1836" t="s">
        <v>43</v>
      </c>
      <c r="F1836">
        <v>28</v>
      </c>
      <c r="L1836" s="1">
        <v>44300</v>
      </c>
      <c r="M1836" t="s">
        <v>39</v>
      </c>
      <c r="N1836" t="s">
        <v>342</v>
      </c>
      <c r="R1836" t="s">
        <v>4169</v>
      </c>
      <c r="S1836">
        <v>722</v>
      </c>
      <c r="T1836">
        <v>336.2</v>
      </c>
      <c r="U1836">
        <v>129.69999999999999</v>
      </c>
      <c r="V1836" t="s">
        <v>3903</v>
      </c>
      <c r="W1836" t="s">
        <v>4167</v>
      </c>
      <c r="X1836" t="s">
        <v>4168</v>
      </c>
      <c r="Y1836" t="s">
        <v>3906</v>
      </c>
      <c r="Z1836" t="s">
        <v>323</v>
      </c>
      <c r="AA1836" t="s">
        <v>3907</v>
      </c>
      <c r="AB1836" t="s">
        <v>2307</v>
      </c>
      <c r="AC1836" t="s">
        <v>323</v>
      </c>
      <c r="AD1836" t="s">
        <v>323</v>
      </c>
    </row>
    <row r="1837" spans="1:30" x14ac:dyDescent="0.25">
      <c r="A1837" t="s">
        <v>6816</v>
      </c>
      <c r="B1837" t="s">
        <v>36</v>
      </c>
      <c r="C1837">
        <v>68.2</v>
      </c>
      <c r="D1837" t="s">
        <v>37</v>
      </c>
      <c r="E1837" t="s">
        <v>46</v>
      </c>
      <c r="F1837">
        <v>93</v>
      </c>
      <c r="L1837" s="1">
        <v>44365</v>
      </c>
      <c r="M1837" t="s">
        <v>39</v>
      </c>
      <c r="N1837" t="s">
        <v>1264</v>
      </c>
      <c r="P1837" t="s">
        <v>76</v>
      </c>
      <c r="Q1837" t="s">
        <v>82</v>
      </c>
      <c r="R1837" t="s">
        <v>4170</v>
      </c>
      <c r="S1837">
        <v>322.2</v>
      </c>
      <c r="T1837">
        <v>142.4</v>
      </c>
      <c r="U1837">
        <v>42.9</v>
      </c>
      <c r="V1837" t="s">
        <v>3903</v>
      </c>
      <c r="W1837" t="s">
        <v>4167</v>
      </c>
      <c r="X1837" t="s">
        <v>4168</v>
      </c>
      <c r="Y1837" t="s">
        <v>3906</v>
      </c>
      <c r="Z1837" t="s">
        <v>323</v>
      </c>
      <c r="AA1837" t="s">
        <v>3907</v>
      </c>
      <c r="AB1837" t="s">
        <v>2307</v>
      </c>
      <c r="AC1837" t="s">
        <v>323</v>
      </c>
      <c r="AD1837" t="s">
        <v>323</v>
      </c>
    </row>
    <row r="1838" spans="1:30" x14ac:dyDescent="0.25">
      <c r="A1838" t="s">
        <v>6816</v>
      </c>
      <c r="B1838" t="s">
        <v>36</v>
      </c>
      <c r="C1838">
        <v>68.2</v>
      </c>
      <c r="D1838" t="s">
        <v>37</v>
      </c>
      <c r="E1838" t="s">
        <v>50</v>
      </c>
      <c r="F1838">
        <v>183</v>
      </c>
      <c r="L1838" s="1">
        <v>44455</v>
      </c>
      <c r="M1838" t="s">
        <v>39</v>
      </c>
      <c r="N1838" t="s">
        <v>466</v>
      </c>
      <c r="P1838" t="s">
        <v>76</v>
      </c>
      <c r="Q1838" t="s">
        <v>218</v>
      </c>
      <c r="R1838" t="s">
        <v>4171</v>
      </c>
      <c r="S1838">
        <v>135.19999999999999</v>
      </c>
      <c r="T1838">
        <v>87.8</v>
      </c>
      <c r="U1838">
        <v>35.9</v>
      </c>
      <c r="V1838" t="s">
        <v>3903</v>
      </c>
      <c r="W1838" t="s">
        <v>4167</v>
      </c>
      <c r="X1838" t="s">
        <v>4168</v>
      </c>
      <c r="Y1838" t="s">
        <v>3906</v>
      </c>
      <c r="Z1838" t="s">
        <v>323</v>
      </c>
      <c r="AA1838" t="s">
        <v>3907</v>
      </c>
      <c r="AB1838" t="s">
        <v>2307</v>
      </c>
      <c r="AC1838" t="s">
        <v>323</v>
      </c>
      <c r="AD1838" t="s">
        <v>323</v>
      </c>
    </row>
    <row r="1839" spans="1:30" x14ac:dyDescent="0.25">
      <c r="A1839" t="s">
        <v>6816</v>
      </c>
      <c r="B1839" t="s">
        <v>36</v>
      </c>
      <c r="C1839">
        <v>68.2</v>
      </c>
      <c r="D1839" t="s">
        <v>37</v>
      </c>
      <c r="E1839" t="s">
        <v>118</v>
      </c>
      <c r="F1839">
        <v>372</v>
      </c>
      <c r="G1839">
        <v>160</v>
      </c>
      <c r="L1839" s="1">
        <v>44644</v>
      </c>
      <c r="M1839" t="s">
        <v>39</v>
      </c>
      <c r="N1839" t="s">
        <v>248</v>
      </c>
      <c r="O1839" t="s">
        <v>3494</v>
      </c>
      <c r="P1839" t="s">
        <v>76</v>
      </c>
      <c r="Q1839" t="s">
        <v>106</v>
      </c>
      <c r="R1839" t="s">
        <v>4172</v>
      </c>
      <c r="S1839">
        <v>284.89999999999998</v>
      </c>
      <c r="T1839">
        <v>128.9</v>
      </c>
      <c r="U1839">
        <v>78</v>
      </c>
      <c r="V1839" t="s">
        <v>3903</v>
      </c>
      <c r="W1839" t="s">
        <v>4167</v>
      </c>
      <c r="X1839" t="s">
        <v>4168</v>
      </c>
      <c r="Y1839" t="s">
        <v>3906</v>
      </c>
      <c r="Z1839" t="s">
        <v>323</v>
      </c>
      <c r="AA1839" t="s">
        <v>3907</v>
      </c>
      <c r="AB1839" t="s">
        <v>2307</v>
      </c>
      <c r="AC1839" t="s">
        <v>323</v>
      </c>
      <c r="AD1839" t="s">
        <v>323</v>
      </c>
    </row>
    <row r="1840" spans="1:30" x14ac:dyDescent="0.25">
      <c r="A1840" t="s">
        <v>6817</v>
      </c>
      <c r="B1840" t="s">
        <v>89</v>
      </c>
      <c r="C1840">
        <v>70.2</v>
      </c>
      <c r="D1840" t="s">
        <v>37</v>
      </c>
      <c r="E1840" t="s">
        <v>43</v>
      </c>
      <c r="F1840">
        <v>28</v>
      </c>
      <c r="L1840" s="1">
        <v>44280</v>
      </c>
      <c r="M1840" t="s">
        <v>39</v>
      </c>
      <c r="N1840" t="s">
        <v>2147</v>
      </c>
      <c r="R1840" t="s">
        <v>4177</v>
      </c>
      <c r="S1840">
        <v>628.5</v>
      </c>
      <c r="T1840">
        <v>285</v>
      </c>
      <c r="U1840">
        <v>121</v>
      </c>
      <c r="V1840" t="s">
        <v>4173</v>
      </c>
      <c r="W1840" t="s">
        <v>4174</v>
      </c>
      <c r="X1840" t="s">
        <v>3954</v>
      </c>
      <c r="Z1840" t="s">
        <v>42</v>
      </c>
      <c r="AA1840" t="s">
        <v>2146</v>
      </c>
      <c r="AB1840" t="s">
        <v>2146</v>
      </c>
      <c r="AC1840" t="s">
        <v>323</v>
      </c>
      <c r="AD1840" t="s">
        <v>323</v>
      </c>
    </row>
    <row r="1841" spans="1:30" x14ac:dyDescent="0.25">
      <c r="A1841" t="s">
        <v>6817</v>
      </c>
      <c r="B1841" t="s">
        <v>89</v>
      </c>
      <c r="C1841">
        <v>70.2</v>
      </c>
      <c r="D1841" t="s">
        <v>37</v>
      </c>
      <c r="E1841" t="s">
        <v>46</v>
      </c>
      <c r="F1841">
        <v>91</v>
      </c>
      <c r="L1841" s="1">
        <v>44343</v>
      </c>
      <c r="M1841" t="s">
        <v>39</v>
      </c>
      <c r="N1841" t="s">
        <v>355</v>
      </c>
      <c r="R1841" t="s">
        <v>4178</v>
      </c>
      <c r="S1841">
        <v>203.8</v>
      </c>
      <c r="T1841">
        <v>82</v>
      </c>
      <c r="U1841">
        <v>36.799999999999997</v>
      </c>
      <c r="V1841" t="s">
        <v>4173</v>
      </c>
      <c r="W1841" t="s">
        <v>4174</v>
      </c>
      <c r="X1841" t="s">
        <v>3954</v>
      </c>
      <c r="Z1841" t="s">
        <v>42</v>
      </c>
      <c r="AA1841" t="s">
        <v>2146</v>
      </c>
      <c r="AB1841" t="s">
        <v>2146</v>
      </c>
      <c r="AC1841" t="s">
        <v>323</v>
      </c>
      <c r="AD1841" t="s">
        <v>323</v>
      </c>
    </row>
    <row r="1842" spans="1:30" x14ac:dyDescent="0.25">
      <c r="A1842" t="s">
        <v>6817</v>
      </c>
      <c r="B1842" t="s">
        <v>89</v>
      </c>
      <c r="C1842">
        <v>70.2</v>
      </c>
      <c r="D1842" t="s">
        <v>37</v>
      </c>
      <c r="E1842" t="s">
        <v>50</v>
      </c>
      <c r="F1842">
        <v>186</v>
      </c>
      <c r="L1842" s="1">
        <v>44438</v>
      </c>
      <c r="M1842" t="s">
        <v>39</v>
      </c>
      <c r="N1842" t="s">
        <v>1854</v>
      </c>
      <c r="P1842" t="s">
        <v>76</v>
      </c>
      <c r="Q1842" t="s">
        <v>136</v>
      </c>
      <c r="R1842" t="s">
        <v>4179</v>
      </c>
      <c r="S1842">
        <v>123.7</v>
      </c>
      <c r="T1842">
        <v>77</v>
      </c>
      <c r="U1842">
        <v>39.299999999999997</v>
      </c>
      <c r="V1842" t="s">
        <v>4173</v>
      </c>
      <c r="W1842" t="s">
        <v>4174</v>
      </c>
      <c r="X1842" t="s">
        <v>3954</v>
      </c>
      <c r="Z1842" t="s">
        <v>42</v>
      </c>
      <c r="AA1842" t="s">
        <v>2146</v>
      </c>
      <c r="AB1842" t="s">
        <v>2146</v>
      </c>
      <c r="AC1842" t="s">
        <v>323</v>
      </c>
      <c r="AD1842" t="s">
        <v>323</v>
      </c>
    </row>
    <row r="1843" spans="1:30" x14ac:dyDescent="0.25">
      <c r="A1843" t="s">
        <v>6817</v>
      </c>
      <c r="B1843" t="s">
        <v>89</v>
      </c>
      <c r="C1843">
        <v>70.2</v>
      </c>
      <c r="D1843" t="s">
        <v>37</v>
      </c>
      <c r="E1843" t="s">
        <v>54</v>
      </c>
      <c r="F1843">
        <v>362</v>
      </c>
      <c r="G1843">
        <v>78</v>
      </c>
      <c r="L1843" s="1">
        <v>44614</v>
      </c>
      <c r="M1843" t="s">
        <v>39</v>
      </c>
      <c r="N1843" t="s">
        <v>207</v>
      </c>
      <c r="O1843" t="s">
        <v>3355</v>
      </c>
      <c r="P1843" t="s">
        <v>76</v>
      </c>
      <c r="Q1843" t="s">
        <v>136</v>
      </c>
      <c r="R1843" t="s">
        <v>4180</v>
      </c>
      <c r="S1843">
        <v>652.29999999999995</v>
      </c>
      <c r="T1843">
        <v>300.60000000000002</v>
      </c>
      <c r="U1843">
        <v>169.7</v>
      </c>
      <c r="V1843" t="s">
        <v>4173</v>
      </c>
      <c r="W1843" t="s">
        <v>4174</v>
      </c>
      <c r="X1843" t="s">
        <v>3954</v>
      </c>
      <c r="Z1843" t="s">
        <v>42</v>
      </c>
      <c r="AA1843" t="s">
        <v>2146</v>
      </c>
      <c r="AB1843" t="s">
        <v>2146</v>
      </c>
      <c r="AC1843" t="s">
        <v>323</v>
      </c>
      <c r="AD1843" t="s">
        <v>323</v>
      </c>
    </row>
    <row r="1844" spans="1:30" x14ac:dyDescent="0.25">
      <c r="A1844" t="s">
        <v>6818</v>
      </c>
      <c r="B1844" t="s">
        <v>89</v>
      </c>
      <c r="C1844">
        <v>67.2</v>
      </c>
      <c r="D1844" t="s">
        <v>37</v>
      </c>
      <c r="E1844" t="s">
        <v>43</v>
      </c>
      <c r="F1844">
        <v>31</v>
      </c>
      <c r="L1844" s="1">
        <v>44302</v>
      </c>
      <c r="M1844" t="s">
        <v>39</v>
      </c>
      <c r="N1844" t="s">
        <v>68</v>
      </c>
      <c r="R1844" t="s">
        <v>4183</v>
      </c>
      <c r="S1844">
        <v>177.2</v>
      </c>
      <c r="T1844">
        <v>53.2</v>
      </c>
      <c r="U1844">
        <v>27.2</v>
      </c>
      <c r="V1844" t="s">
        <v>3935</v>
      </c>
      <c r="W1844" t="s">
        <v>4181</v>
      </c>
      <c r="X1844" t="s">
        <v>4182</v>
      </c>
      <c r="Y1844" t="s">
        <v>3994</v>
      </c>
      <c r="Z1844" t="s">
        <v>323</v>
      </c>
      <c r="AA1844" t="s">
        <v>3995</v>
      </c>
      <c r="AB1844" t="s">
        <v>2307</v>
      </c>
      <c r="AC1844" t="s">
        <v>323</v>
      </c>
      <c r="AD1844" t="s">
        <v>323</v>
      </c>
    </row>
    <row r="1845" spans="1:30" x14ac:dyDescent="0.25">
      <c r="A1845" t="s">
        <v>6818</v>
      </c>
      <c r="B1845" t="s">
        <v>89</v>
      </c>
      <c r="C1845">
        <v>67.2</v>
      </c>
      <c r="D1845" t="s">
        <v>37</v>
      </c>
      <c r="E1845" t="s">
        <v>46</v>
      </c>
      <c r="F1845">
        <v>97</v>
      </c>
      <c r="L1845" s="1">
        <v>44368</v>
      </c>
      <c r="M1845" t="s">
        <v>39</v>
      </c>
      <c r="N1845" t="s">
        <v>865</v>
      </c>
      <c r="P1845" t="s">
        <v>76</v>
      </c>
      <c r="Q1845" t="s">
        <v>179</v>
      </c>
      <c r="R1845" t="s">
        <v>4184</v>
      </c>
      <c r="S1845">
        <v>102</v>
      </c>
      <c r="T1845">
        <v>30.7</v>
      </c>
      <c r="U1845">
        <v>13.5</v>
      </c>
      <c r="V1845" t="s">
        <v>3935</v>
      </c>
      <c r="W1845" t="s">
        <v>4181</v>
      </c>
      <c r="X1845" t="s">
        <v>4182</v>
      </c>
      <c r="Y1845" t="s">
        <v>3994</v>
      </c>
      <c r="Z1845" t="s">
        <v>323</v>
      </c>
      <c r="AA1845" t="s">
        <v>3995</v>
      </c>
      <c r="AB1845" t="s">
        <v>2307</v>
      </c>
      <c r="AC1845" t="s">
        <v>323</v>
      </c>
      <c r="AD1845" t="s">
        <v>323</v>
      </c>
    </row>
    <row r="1846" spans="1:30" x14ac:dyDescent="0.25">
      <c r="A1846" t="s">
        <v>6818</v>
      </c>
      <c r="B1846" t="s">
        <v>89</v>
      </c>
      <c r="C1846">
        <v>67.2</v>
      </c>
      <c r="D1846" t="s">
        <v>37</v>
      </c>
      <c r="E1846" t="s">
        <v>50</v>
      </c>
      <c r="F1846">
        <v>195</v>
      </c>
      <c r="L1846" s="1">
        <v>44466</v>
      </c>
      <c r="M1846" t="s">
        <v>39</v>
      </c>
      <c r="N1846" t="s">
        <v>2866</v>
      </c>
      <c r="P1846" t="s">
        <v>76</v>
      </c>
      <c r="Q1846" t="s">
        <v>82</v>
      </c>
      <c r="R1846" t="s">
        <v>4185</v>
      </c>
      <c r="S1846">
        <v>73.8</v>
      </c>
      <c r="T1846">
        <v>22.3</v>
      </c>
      <c r="U1846">
        <v>12</v>
      </c>
      <c r="V1846" t="s">
        <v>3935</v>
      </c>
      <c r="W1846" t="s">
        <v>4181</v>
      </c>
      <c r="X1846" t="s">
        <v>4182</v>
      </c>
      <c r="Y1846" t="s">
        <v>3994</v>
      </c>
      <c r="Z1846" t="s">
        <v>323</v>
      </c>
      <c r="AA1846" t="s">
        <v>3995</v>
      </c>
      <c r="AB1846" t="s">
        <v>2307</v>
      </c>
      <c r="AC1846" t="s">
        <v>323</v>
      </c>
      <c r="AD1846" t="s">
        <v>323</v>
      </c>
    </row>
    <row r="1847" spans="1:30" x14ac:dyDescent="0.25">
      <c r="A1847" t="s">
        <v>6818</v>
      </c>
      <c r="B1847" t="s">
        <v>89</v>
      </c>
      <c r="C1847">
        <v>67.2</v>
      </c>
      <c r="D1847" t="s">
        <v>37</v>
      </c>
      <c r="E1847" t="s">
        <v>54</v>
      </c>
      <c r="F1847">
        <v>328</v>
      </c>
      <c r="G1847">
        <v>101</v>
      </c>
      <c r="L1847" s="1">
        <v>44599</v>
      </c>
      <c r="M1847" t="s">
        <v>39</v>
      </c>
      <c r="N1847" t="s">
        <v>4186</v>
      </c>
      <c r="O1847" t="s">
        <v>4187</v>
      </c>
      <c r="P1847" t="s">
        <v>76</v>
      </c>
      <c r="Q1847" t="s">
        <v>218</v>
      </c>
      <c r="R1847" t="s">
        <v>4188</v>
      </c>
      <c r="S1847">
        <v>288.7</v>
      </c>
      <c r="T1847">
        <v>103.6</v>
      </c>
      <c r="U1847">
        <v>55.9</v>
      </c>
      <c r="V1847" t="s">
        <v>3935</v>
      </c>
      <c r="W1847" t="s">
        <v>4181</v>
      </c>
      <c r="X1847" t="s">
        <v>4182</v>
      </c>
      <c r="Y1847" t="s">
        <v>3994</v>
      </c>
      <c r="Z1847" t="s">
        <v>323</v>
      </c>
      <c r="AA1847" t="s">
        <v>3995</v>
      </c>
      <c r="AB1847" t="s">
        <v>2307</v>
      </c>
      <c r="AC1847" t="s">
        <v>323</v>
      </c>
      <c r="AD1847" t="s">
        <v>323</v>
      </c>
    </row>
    <row r="1848" spans="1:30" x14ac:dyDescent="0.25">
      <c r="A1848" t="s">
        <v>6818</v>
      </c>
      <c r="B1848" t="s">
        <v>89</v>
      </c>
      <c r="C1848">
        <v>67.2</v>
      </c>
      <c r="D1848" t="s">
        <v>37</v>
      </c>
      <c r="E1848" t="s">
        <v>60</v>
      </c>
      <c r="F1848">
        <v>420</v>
      </c>
      <c r="G1848">
        <v>193</v>
      </c>
      <c r="L1848" s="1">
        <v>44691</v>
      </c>
      <c r="M1848" t="s">
        <v>39</v>
      </c>
      <c r="N1848" t="s">
        <v>4189</v>
      </c>
      <c r="O1848" t="s">
        <v>4190</v>
      </c>
      <c r="P1848" t="s">
        <v>76</v>
      </c>
      <c r="Q1848" t="s">
        <v>106</v>
      </c>
      <c r="R1848" s="7" t="s">
        <v>7324</v>
      </c>
      <c r="S1848" s="6">
        <v>215.42438604049977</v>
      </c>
      <c r="T1848" s="6">
        <v>68.446269678302528</v>
      </c>
      <c r="U1848" s="6">
        <v>42.680324370465215</v>
      </c>
      <c r="V1848" t="s">
        <v>3935</v>
      </c>
      <c r="W1848" t="s">
        <v>4181</v>
      </c>
      <c r="X1848" t="s">
        <v>4182</v>
      </c>
      <c r="Y1848" t="s">
        <v>3994</v>
      </c>
      <c r="Z1848" t="s">
        <v>323</v>
      </c>
      <c r="AA1848" t="s">
        <v>3995</v>
      </c>
      <c r="AB1848" t="s">
        <v>2307</v>
      </c>
      <c r="AC1848" t="s">
        <v>323</v>
      </c>
      <c r="AD1848" t="s">
        <v>323</v>
      </c>
    </row>
    <row r="1849" spans="1:30" x14ac:dyDescent="0.25">
      <c r="A1849" t="s">
        <v>6819</v>
      </c>
      <c r="B1849" t="s">
        <v>36</v>
      </c>
      <c r="C1849">
        <v>50.2</v>
      </c>
      <c r="D1849" t="s">
        <v>37</v>
      </c>
      <c r="E1849" t="s">
        <v>43</v>
      </c>
      <c r="F1849">
        <v>28</v>
      </c>
      <c r="L1849" s="1">
        <v>44280</v>
      </c>
      <c r="M1849" t="s">
        <v>39</v>
      </c>
      <c r="N1849" t="s">
        <v>833</v>
      </c>
      <c r="R1849" t="s">
        <v>4194</v>
      </c>
      <c r="S1849">
        <v>87.8</v>
      </c>
      <c r="T1849">
        <v>32.700000000000003</v>
      </c>
      <c r="U1849">
        <v>18</v>
      </c>
      <c r="V1849" t="s">
        <v>4191</v>
      </c>
      <c r="W1849" t="s">
        <v>4192</v>
      </c>
      <c r="X1849" t="s">
        <v>4193</v>
      </c>
      <c r="Y1849" t="s">
        <v>2435</v>
      </c>
      <c r="AA1849" t="s">
        <v>2307</v>
      </c>
      <c r="AB1849" t="s">
        <v>2307</v>
      </c>
    </row>
    <row r="1850" spans="1:30" x14ac:dyDescent="0.25">
      <c r="A1850" t="s">
        <v>6819</v>
      </c>
      <c r="B1850" t="s">
        <v>36</v>
      </c>
      <c r="C1850">
        <v>50.2</v>
      </c>
      <c r="D1850" t="s">
        <v>37</v>
      </c>
      <c r="E1850" t="s">
        <v>46</v>
      </c>
      <c r="F1850">
        <v>91</v>
      </c>
      <c r="L1850" s="1">
        <v>44343</v>
      </c>
      <c r="M1850" t="s">
        <v>39</v>
      </c>
      <c r="N1850" t="s">
        <v>4195</v>
      </c>
      <c r="R1850" t="s">
        <v>4196</v>
      </c>
      <c r="S1850">
        <v>81.3</v>
      </c>
      <c r="T1850">
        <v>31.7</v>
      </c>
      <c r="U1850">
        <v>18.3</v>
      </c>
      <c r="V1850" t="s">
        <v>4191</v>
      </c>
      <c r="W1850" t="s">
        <v>4192</v>
      </c>
      <c r="X1850" t="s">
        <v>4193</v>
      </c>
      <c r="Y1850" t="s">
        <v>2435</v>
      </c>
      <c r="AA1850" t="s">
        <v>2307</v>
      </c>
      <c r="AB1850" t="s">
        <v>2307</v>
      </c>
    </row>
    <row r="1851" spans="1:30" x14ac:dyDescent="0.25">
      <c r="A1851" t="s">
        <v>6819</v>
      </c>
      <c r="B1851" t="s">
        <v>36</v>
      </c>
      <c r="C1851">
        <v>50.2</v>
      </c>
      <c r="D1851" t="s">
        <v>37</v>
      </c>
      <c r="E1851" t="s">
        <v>50</v>
      </c>
      <c r="F1851">
        <v>175</v>
      </c>
      <c r="L1851" s="1">
        <v>44427</v>
      </c>
      <c r="M1851" t="s">
        <v>39</v>
      </c>
      <c r="N1851" t="s">
        <v>2285</v>
      </c>
      <c r="P1851" t="s">
        <v>76</v>
      </c>
      <c r="Q1851" t="s">
        <v>218</v>
      </c>
      <c r="R1851" t="s">
        <v>4197</v>
      </c>
      <c r="S1851">
        <v>43.1</v>
      </c>
      <c r="T1851">
        <v>28.3</v>
      </c>
      <c r="U1851">
        <v>12.3</v>
      </c>
      <c r="V1851" t="s">
        <v>4191</v>
      </c>
      <c r="W1851" t="s">
        <v>4192</v>
      </c>
      <c r="X1851" t="s">
        <v>4193</v>
      </c>
      <c r="Y1851" t="s">
        <v>2435</v>
      </c>
      <c r="AA1851" t="s">
        <v>2307</v>
      </c>
      <c r="AB1851" t="s">
        <v>2307</v>
      </c>
    </row>
    <row r="1852" spans="1:30" x14ac:dyDescent="0.25">
      <c r="A1852" t="s">
        <v>6819</v>
      </c>
      <c r="B1852" t="s">
        <v>36</v>
      </c>
      <c r="C1852">
        <v>50.2</v>
      </c>
      <c r="D1852" t="s">
        <v>37</v>
      </c>
      <c r="E1852" t="s">
        <v>54</v>
      </c>
      <c r="F1852">
        <v>364</v>
      </c>
      <c r="G1852">
        <v>71</v>
      </c>
      <c r="L1852" s="1">
        <v>44616</v>
      </c>
      <c r="M1852" t="s">
        <v>39</v>
      </c>
      <c r="N1852" t="s">
        <v>554</v>
      </c>
      <c r="O1852" t="s">
        <v>555</v>
      </c>
      <c r="P1852" t="s">
        <v>39</v>
      </c>
      <c r="Q1852" t="s">
        <v>1033</v>
      </c>
      <c r="R1852" t="s">
        <v>4198</v>
      </c>
      <c r="S1852">
        <v>2699.8</v>
      </c>
      <c r="T1852">
        <v>1072.4000000000001</v>
      </c>
      <c r="U1852">
        <v>875.7</v>
      </c>
      <c r="V1852" t="s">
        <v>4191</v>
      </c>
      <c r="W1852" t="s">
        <v>4192</v>
      </c>
      <c r="X1852" t="s">
        <v>4193</v>
      </c>
      <c r="Y1852" t="s">
        <v>2435</v>
      </c>
      <c r="AA1852" t="s">
        <v>2307</v>
      </c>
      <c r="AB1852" t="s">
        <v>2307</v>
      </c>
    </row>
    <row r="1853" spans="1:30" x14ac:dyDescent="0.25">
      <c r="A1853" t="s">
        <v>6820</v>
      </c>
      <c r="B1853" t="s">
        <v>89</v>
      </c>
      <c r="C1853">
        <v>54.2</v>
      </c>
      <c r="D1853" t="s">
        <v>37</v>
      </c>
      <c r="E1853" t="s">
        <v>43</v>
      </c>
      <c r="F1853">
        <v>34</v>
      </c>
      <c r="L1853" s="1">
        <v>44307</v>
      </c>
      <c r="M1853" t="s">
        <v>39</v>
      </c>
      <c r="N1853" t="s">
        <v>2834</v>
      </c>
      <c r="R1853" t="s">
        <v>4203</v>
      </c>
      <c r="S1853">
        <v>536.20000000000005</v>
      </c>
      <c r="T1853">
        <v>206.1</v>
      </c>
      <c r="U1853">
        <v>63.5</v>
      </c>
      <c r="V1853" t="s">
        <v>3935</v>
      </c>
      <c r="W1853" t="s">
        <v>4199</v>
      </c>
      <c r="X1853" t="s">
        <v>4200</v>
      </c>
      <c r="Y1853" t="s">
        <v>4201</v>
      </c>
      <c r="Z1853" t="s">
        <v>323</v>
      </c>
      <c r="AA1853" t="s">
        <v>2307</v>
      </c>
      <c r="AB1853" t="s">
        <v>2307</v>
      </c>
      <c r="AC1853" t="s">
        <v>323</v>
      </c>
      <c r="AD1853" t="s">
        <v>323</v>
      </c>
    </row>
    <row r="1854" spans="1:30" x14ac:dyDescent="0.25">
      <c r="A1854" t="s">
        <v>6820</v>
      </c>
      <c r="B1854" t="s">
        <v>89</v>
      </c>
      <c r="C1854">
        <v>54.2</v>
      </c>
      <c r="D1854" t="s">
        <v>37</v>
      </c>
      <c r="E1854" t="s">
        <v>46</v>
      </c>
      <c r="F1854">
        <v>97</v>
      </c>
      <c r="L1854" s="1">
        <v>44370</v>
      </c>
      <c r="M1854" t="s">
        <v>39</v>
      </c>
      <c r="N1854" t="s">
        <v>679</v>
      </c>
      <c r="P1854" t="s">
        <v>76</v>
      </c>
      <c r="Q1854" t="s">
        <v>218</v>
      </c>
      <c r="R1854" t="s">
        <v>4204</v>
      </c>
      <c r="S1854">
        <v>179.2</v>
      </c>
      <c r="T1854">
        <v>69.8</v>
      </c>
      <c r="U1854">
        <v>18.399999999999999</v>
      </c>
      <c r="V1854" t="s">
        <v>3935</v>
      </c>
      <c r="W1854" t="s">
        <v>4199</v>
      </c>
      <c r="X1854" t="s">
        <v>4200</v>
      </c>
      <c r="Y1854" t="s">
        <v>4201</v>
      </c>
      <c r="Z1854" t="s">
        <v>323</v>
      </c>
      <c r="AA1854" t="s">
        <v>2307</v>
      </c>
      <c r="AB1854" t="s">
        <v>2307</v>
      </c>
      <c r="AC1854" t="s">
        <v>323</v>
      </c>
      <c r="AD1854" t="s">
        <v>323</v>
      </c>
    </row>
    <row r="1855" spans="1:30" x14ac:dyDescent="0.25">
      <c r="A1855" t="s">
        <v>6820</v>
      </c>
      <c r="B1855" t="s">
        <v>89</v>
      </c>
      <c r="C1855">
        <v>54.2</v>
      </c>
      <c r="D1855" t="s">
        <v>37</v>
      </c>
      <c r="E1855" t="s">
        <v>50</v>
      </c>
      <c r="F1855">
        <v>189</v>
      </c>
      <c r="L1855" s="1">
        <v>44462</v>
      </c>
      <c r="M1855" t="s">
        <v>39</v>
      </c>
      <c r="N1855" t="s">
        <v>1796</v>
      </c>
      <c r="P1855" t="s">
        <v>76</v>
      </c>
      <c r="Q1855" t="s">
        <v>106</v>
      </c>
      <c r="R1855" t="s">
        <v>4205</v>
      </c>
      <c r="S1855">
        <v>292.10000000000002</v>
      </c>
      <c r="T1855">
        <v>133.19999999999999</v>
      </c>
      <c r="U1855">
        <v>43.9</v>
      </c>
      <c r="V1855" t="s">
        <v>3935</v>
      </c>
      <c r="W1855" t="s">
        <v>4199</v>
      </c>
      <c r="X1855" t="s">
        <v>4200</v>
      </c>
      <c r="Y1855" t="s">
        <v>4201</v>
      </c>
      <c r="Z1855" t="s">
        <v>323</v>
      </c>
      <c r="AA1855" t="s">
        <v>2307</v>
      </c>
      <c r="AB1855" t="s">
        <v>2307</v>
      </c>
      <c r="AC1855" t="s">
        <v>323</v>
      </c>
      <c r="AD1855" t="s">
        <v>323</v>
      </c>
    </row>
    <row r="1856" spans="1:30" x14ac:dyDescent="0.25">
      <c r="A1856" t="s">
        <v>6820</v>
      </c>
      <c r="B1856" t="s">
        <v>89</v>
      </c>
      <c r="C1856">
        <v>54.2</v>
      </c>
      <c r="D1856" t="s">
        <v>37</v>
      </c>
      <c r="E1856" t="s">
        <v>54</v>
      </c>
      <c r="F1856">
        <v>362</v>
      </c>
      <c r="G1856">
        <v>103</v>
      </c>
      <c r="L1856" s="1">
        <v>44635</v>
      </c>
      <c r="M1856" t="s">
        <v>39</v>
      </c>
      <c r="N1856" t="s">
        <v>156</v>
      </c>
      <c r="O1856" t="s">
        <v>157</v>
      </c>
      <c r="P1856" t="s">
        <v>76</v>
      </c>
      <c r="Q1856" t="s">
        <v>1024</v>
      </c>
      <c r="R1856" t="s">
        <v>4206</v>
      </c>
      <c r="S1856">
        <v>1878.6</v>
      </c>
      <c r="T1856">
        <v>739.1</v>
      </c>
      <c r="U1856">
        <v>1317.2</v>
      </c>
      <c r="V1856" t="s">
        <v>3935</v>
      </c>
      <c r="W1856" t="s">
        <v>4199</v>
      </c>
      <c r="X1856" t="s">
        <v>4200</v>
      </c>
      <c r="Y1856" t="s">
        <v>4201</v>
      </c>
      <c r="Z1856" t="s">
        <v>323</v>
      </c>
      <c r="AA1856" t="s">
        <v>2307</v>
      </c>
      <c r="AB1856" t="s">
        <v>2307</v>
      </c>
      <c r="AC1856" t="s">
        <v>323</v>
      </c>
      <c r="AD1856" t="s">
        <v>323</v>
      </c>
    </row>
    <row r="1857" spans="1:30" x14ac:dyDescent="0.25">
      <c r="A1857" t="s">
        <v>6820</v>
      </c>
      <c r="B1857" t="s">
        <v>89</v>
      </c>
      <c r="C1857">
        <v>54.2</v>
      </c>
      <c r="D1857" t="s">
        <v>37</v>
      </c>
      <c r="E1857" t="s">
        <v>60</v>
      </c>
      <c r="F1857">
        <v>439</v>
      </c>
      <c r="G1857">
        <v>180</v>
      </c>
      <c r="L1857" s="1">
        <v>44712</v>
      </c>
      <c r="M1857" t="s">
        <v>39</v>
      </c>
      <c r="N1857" t="s">
        <v>175</v>
      </c>
      <c r="O1857" t="s">
        <v>2711</v>
      </c>
      <c r="P1857" t="s">
        <v>76</v>
      </c>
      <c r="Q1857" t="s">
        <v>187</v>
      </c>
      <c r="R1857" t="s">
        <v>4207</v>
      </c>
      <c r="S1857">
        <v>1296.8</v>
      </c>
      <c r="T1857">
        <v>515.20000000000005</v>
      </c>
      <c r="U1857">
        <v>769.8</v>
      </c>
      <c r="V1857" t="s">
        <v>3935</v>
      </c>
      <c r="W1857" t="s">
        <v>4199</v>
      </c>
      <c r="X1857" t="s">
        <v>4200</v>
      </c>
      <c r="Y1857" t="s">
        <v>4201</v>
      </c>
      <c r="Z1857" t="s">
        <v>323</v>
      </c>
      <c r="AA1857" t="s">
        <v>2307</v>
      </c>
      <c r="AB1857" t="s">
        <v>2307</v>
      </c>
      <c r="AC1857" t="s">
        <v>323</v>
      </c>
      <c r="AD1857" t="s">
        <v>323</v>
      </c>
    </row>
    <row r="1858" spans="1:30" x14ac:dyDescent="0.25">
      <c r="A1858" t="s">
        <v>6821</v>
      </c>
      <c r="B1858" t="s">
        <v>36</v>
      </c>
      <c r="C1858">
        <v>74.2</v>
      </c>
      <c r="D1858" t="s">
        <v>37</v>
      </c>
      <c r="E1858" t="s">
        <v>43</v>
      </c>
      <c r="F1858">
        <v>29</v>
      </c>
      <c r="I1858" t="s">
        <v>186</v>
      </c>
      <c r="L1858" s="1">
        <v>44281</v>
      </c>
      <c r="M1858" t="s">
        <v>39</v>
      </c>
      <c r="N1858" t="s">
        <v>738</v>
      </c>
      <c r="R1858" t="s">
        <v>4210</v>
      </c>
      <c r="S1858">
        <v>719.4</v>
      </c>
      <c r="T1858">
        <v>355.9</v>
      </c>
      <c r="U1858">
        <v>100.1</v>
      </c>
      <c r="V1858" t="s">
        <v>4003</v>
      </c>
      <c r="W1858" t="s">
        <v>4208</v>
      </c>
      <c r="X1858" t="s">
        <v>4209</v>
      </c>
      <c r="Y1858" t="s">
        <v>3994</v>
      </c>
      <c r="AA1858" t="s">
        <v>3995</v>
      </c>
      <c r="AB1858" t="s">
        <v>2307</v>
      </c>
    </row>
    <row r="1859" spans="1:30" x14ac:dyDescent="0.25">
      <c r="A1859" t="s">
        <v>6821</v>
      </c>
      <c r="B1859" t="s">
        <v>36</v>
      </c>
      <c r="C1859">
        <v>74.2</v>
      </c>
      <c r="D1859" t="s">
        <v>37</v>
      </c>
      <c r="E1859" t="s">
        <v>46</v>
      </c>
      <c r="F1859">
        <v>92</v>
      </c>
      <c r="I1859" t="s">
        <v>186</v>
      </c>
      <c r="L1859" s="1">
        <v>44344</v>
      </c>
      <c r="M1859" t="s">
        <v>39</v>
      </c>
      <c r="N1859" t="s">
        <v>1670</v>
      </c>
      <c r="R1859" t="s">
        <v>4211</v>
      </c>
      <c r="S1859">
        <v>225</v>
      </c>
      <c r="T1859">
        <v>133.5</v>
      </c>
      <c r="U1859">
        <v>37.4</v>
      </c>
      <c r="V1859" t="s">
        <v>4003</v>
      </c>
      <c r="W1859" t="s">
        <v>4208</v>
      </c>
      <c r="X1859" t="s">
        <v>4209</v>
      </c>
      <c r="Y1859" t="s">
        <v>3994</v>
      </c>
      <c r="AA1859" t="s">
        <v>3995</v>
      </c>
      <c r="AB1859" t="s">
        <v>2307</v>
      </c>
    </row>
    <row r="1860" spans="1:30" x14ac:dyDescent="0.25">
      <c r="A1860" t="s">
        <v>6821</v>
      </c>
      <c r="B1860" t="s">
        <v>36</v>
      </c>
      <c r="C1860">
        <v>74.2</v>
      </c>
      <c r="D1860" t="s">
        <v>37</v>
      </c>
      <c r="E1860" t="s">
        <v>50</v>
      </c>
      <c r="F1860">
        <v>193</v>
      </c>
      <c r="I1860" t="s">
        <v>186</v>
      </c>
      <c r="L1860" s="1">
        <v>44445</v>
      </c>
      <c r="M1860" t="s">
        <v>39</v>
      </c>
      <c r="N1860" t="s">
        <v>3043</v>
      </c>
      <c r="P1860" t="s">
        <v>76</v>
      </c>
      <c r="Q1860" t="s">
        <v>174</v>
      </c>
      <c r="R1860" t="s">
        <v>4212</v>
      </c>
      <c r="S1860">
        <v>121.8</v>
      </c>
      <c r="T1860">
        <v>88</v>
      </c>
      <c r="U1860">
        <v>27.5</v>
      </c>
      <c r="V1860" t="s">
        <v>4003</v>
      </c>
      <c r="W1860" t="s">
        <v>4208</v>
      </c>
      <c r="X1860" t="s">
        <v>4209</v>
      </c>
      <c r="Y1860" t="s">
        <v>3994</v>
      </c>
      <c r="AA1860" t="s">
        <v>3995</v>
      </c>
      <c r="AB1860" t="s">
        <v>2307</v>
      </c>
    </row>
    <row r="1861" spans="1:30" x14ac:dyDescent="0.25">
      <c r="A1861" t="s">
        <v>6821</v>
      </c>
      <c r="B1861" t="s">
        <v>36</v>
      </c>
      <c r="C1861">
        <v>74.2</v>
      </c>
      <c r="D1861" t="s">
        <v>37</v>
      </c>
      <c r="E1861" t="s">
        <v>54</v>
      </c>
      <c r="F1861">
        <v>368</v>
      </c>
      <c r="G1861">
        <v>109</v>
      </c>
      <c r="I1861" t="s">
        <v>186</v>
      </c>
      <c r="J1861" t="s">
        <v>2588</v>
      </c>
      <c r="L1861" s="1">
        <v>44620</v>
      </c>
      <c r="M1861" t="s">
        <v>39</v>
      </c>
      <c r="N1861" t="s">
        <v>109</v>
      </c>
      <c r="O1861" t="s">
        <v>4213</v>
      </c>
      <c r="P1861" t="s">
        <v>39</v>
      </c>
      <c r="Q1861" t="s">
        <v>1740</v>
      </c>
      <c r="R1861" t="s">
        <v>4214</v>
      </c>
      <c r="S1861">
        <v>2430</v>
      </c>
      <c r="T1861">
        <v>2050.4</v>
      </c>
      <c r="U1861">
        <v>1570.1</v>
      </c>
      <c r="V1861" t="s">
        <v>4003</v>
      </c>
      <c r="W1861" t="s">
        <v>4208</v>
      </c>
      <c r="X1861" t="s">
        <v>4209</v>
      </c>
      <c r="Y1861" t="s">
        <v>3994</v>
      </c>
      <c r="AA1861" t="s">
        <v>3995</v>
      </c>
      <c r="AB1861" t="s">
        <v>2307</v>
      </c>
    </row>
    <row r="1862" spans="1:30" x14ac:dyDescent="0.25">
      <c r="A1862" t="s">
        <v>6821</v>
      </c>
      <c r="B1862" t="s">
        <v>36</v>
      </c>
      <c r="C1862">
        <v>74.2</v>
      </c>
      <c r="D1862" t="s">
        <v>37</v>
      </c>
      <c r="E1862" t="s">
        <v>60</v>
      </c>
      <c r="F1862">
        <v>439</v>
      </c>
      <c r="G1862">
        <v>180</v>
      </c>
      <c r="I1862" t="s">
        <v>186</v>
      </c>
      <c r="J1862" t="s">
        <v>1781</v>
      </c>
      <c r="L1862" s="1">
        <v>44691</v>
      </c>
      <c r="M1862" t="s">
        <v>39</v>
      </c>
      <c r="N1862" t="s">
        <v>1137</v>
      </c>
      <c r="O1862" t="s">
        <v>1138</v>
      </c>
      <c r="P1862" t="s">
        <v>39</v>
      </c>
      <c r="Q1862" t="s">
        <v>1358</v>
      </c>
      <c r="R1862" s="7" t="s">
        <v>7325</v>
      </c>
      <c r="S1862" s="6">
        <v>2862.0492272467086</v>
      </c>
      <c r="T1862" s="6">
        <v>1912.4115509657679</v>
      </c>
      <c r="U1862" s="6">
        <v>1249.8437695288089</v>
      </c>
      <c r="V1862" t="s">
        <v>4003</v>
      </c>
      <c r="W1862" t="s">
        <v>4208</v>
      </c>
      <c r="X1862" t="s">
        <v>4209</v>
      </c>
      <c r="Y1862" t="s">
        <v>3994</v>
      </c>
      <c r="AA1862" t="s">
        <v>3995</v>
      </c>
      <c r="AB1862" t="s">
        <v>2307</v>
      </c>
    </row>
    <row r="1863" spans="1:30" x14ac:dyDescent="0.25">
      <c r="A1863" t="s">
        <v>6822</v>
      </c>
      <c r="B1863" t="s">
        <v>89</v>
      </c>
      <c r="C1863">
        <v>47.2</v>
      </c>
      <c r="D1863" t="s">
        <v>37</v>
      </c>
      <c r="E1863" t="s">
        <v>43</v>
      </c>
      <c r="F1863">
        <v>33</v>
      </c>
      <c r="I1863" t="s">
        <v>186</v>
      </c>
      <c r="L1863" s="1">
        <v>44312</v>
      </c>
      <c r="M1863" t="s">
        <v>39</v>
      </c>
      <c r="N1863" t="s">
        <v>925</v>
      </c>
      <c r="R1863" t="s">
        <v>4215</v>
      </c>
      <c r="S1863">
        <v>2005.6</v>
      </c>
      <c r="T1863">
        <v>911.6</v>
      </c>
      <c r="U1863">
        <v>212.9</v>
      </c>
      <c r="V1863" t="s">
        <v>3935</v>
      </c>
      <c r="W1863" t="s">
        <v>4199</v>
      </c>
      <c r="X1863" t="s">
        <v>4200</v>
      </c>
      <c r="Y1863" t="s">
        <v>4201</v>
      </c>
      <c r="Z1863" t="s">
        <v>323</v>
      </c>
      <c r="AA1863" t="s">
        <v>2307</v>
      </c>
      <c r="AB1863" t="s">
        <v>2307</v>
      </c>
      <c r="AC1863" t="s">
        <v>323</v>
      </c>
      <c r="AD1863" t="s">
        <v>323</v>
      </c>
    </row>
    <row r="1864" spans="1:30" x14ac:dyDescent="0.25">
      <c r="A1864" t="s">
        <v>6822</v>
      </c>
      <c r="B1864" t="s">
        <v>89</v>
      </c>
      <c r="C1864">
        <v>47.2</v>
      </c>
      <c r="D1864" t="s">
        <v>37</v>
      </c>
      <c r="E1864" t="s">
        <v>46</v>
      </c>
      <c r="F1864">
        <v>92</v>
      </c>
      <c r="I1864" t="s">
        <v>186</v>
      </c>
      <c r="L1864" s="1">
        <v>44371</v>
      </c>
      <c r="M1864" t="s">
        <v>39</v>
      </c>
      <c r="N1864" t="s">
        <v>894</v>
      </c>
      <c r="P1864" t="s">
        <v>76</v>
      </c>
      <c r="Q1864" t="s">
        <v>298</v>
      </c>
      <c r="R1864" t="s">
        <v>4216</v>
      </c>
      <c r="S1864">
        <v>563.4</v>
      </c>
      <c r="T1864">
        <v>286.10000000000002</v>
      </c>
      <c r="U1864">
        <v>58.1</v>
      </c>
      <c r="V1864" t="s">
        <v>3935</v>
      </c>
      <c r="W1864" t="s">
        <v>4199</v>
      </c>
      <c r="X1864" t="s">
        <v>4200</v>
      </c>
      <c r="Y1864" t="s">
        <v>4201</v>
      </c>
      <c r="Z1864" t="s">
        <v>323</v>
      </c>
      <c r="AA1864" t="s">
        <v>2307</v>
      </c>
      <c r="AB1864" t="s">
        <v>2307</v>
      </c>
      <c r="AC1864" t="s">
        <v>323</v>
      </c>
      <c r="AD1864" t="s">
        <v>323</v>
      </c>
    </row>
    <row r="1865" spans="1:30" x14ac:dyDescent="0.25">
      <c r="A1865" t="s">
        <v>6822</v>
      </c>
      <c r="B1865" t="s">
        <v>89</v>
      </c>
      <c r="C1865">
        <v>47.2</v>
      </c>
      <c r="D1865" t="s">
        <v>37</v>
      </c>
      <c r="E1865" t="s">
        <v>50</v>
      </c>
      <c r="F1865">
        <v>187</v>
      </c>
      <c r="I1865" t="s">
        <v>186</v>
      </c>
      <c r="L1865" s="1">
        <v>44466</v>
      </c>
      <c r="M1865" t="s">
        <v>39</v>
      </c>
      <c r="N1865" t="s">
        <v>882</v>
      </c>
      <c r="P1865" t="s">
        <v>76</v>
      </c>
      <c r="Q1865" t="s">
        <v>298</v>
      </c>
      <c r="R1865" t="s">
        <v>4217</v>
      </c>
      <c r="S1865">
        <v>501.5</v>
      </c>
      <c r="T1865">
        <v>248.6</v>
      </c>
      <c r="U1865">
        <v>60.4</v>
      </c>
      <c r="V1865" t="s">
        <v>3935</v>
      </c>
      <c r="W1865" t="s">
        <v>4199</v>
      </c>
      <c r="X1865" t="s">
        <v>4200</v>
      </c>
      <c r="Y1865" t="s">
        <v>4201</v>
      </c>
      <c r="Z1865" t="s">
        <v>323</v>
      </c>
      <c r="AA1865" t="s">
        <v>2307</v>
      </c>
      <c r="AB1865" t="s">
        <v>2307</v>
      </c>
      <c r="AC1865" t="s">
        <v>323</v>
      </c>
      <c r="AD1865" t="s">
        <v>323</v>
      </c>
    </row>
    <row r="1866" spans="1:30" x14ac:dyDescent="0.25">
      <c r="A1866" t="s">
        <v>6822</v>
      </c>
      <c r="B1866" t="s">
        <v>89</v>
      </c>
      <c r="C1866">
        <v>47.2</v>
      </c>
      <c r="D1866" t="s">
        <v>37</v>
      </c>
      <c r="E1866" t="s">
        <v>79</v>
      </c>
      <c r="F1866">
        <v>306</v>
      </c>
      <c r="G1866">
        <v>35</v>
      </c>
      <c r="I1866" t="s">
        <v>186</v>
      </c>
      <c r="J1866" t="s">
        <v>1615</v>
      </c>
      <c r="L1866" s="1">
        <v>44585</v>
      </c>
      <c r="M1866" t="s">
        <v>39</v>
      </c>
      <c r="N1866" t="s">
        <v>1633</v>
      </c>
      <c r="O1866" t="s">
        <v>1634</v>
      </c>
      <c r="P1866" t="s">
        <v>76</v>
      </c>
      <c r="Q1866" t="s">
        <v>781</v>
      </c>
      <c r="R1866" t="s">
        <v>4218</v>
      </c>
      <c r="S1866">
        <v>3745.3</v>
      </c>
      <c r="T1866">
        <v>1563.7</v>
      </c>
      <c r="U1866">
        <v>584.5</v>
      </c>
      <c r="V1866" t="s">
        <v>3935</v>
      </c>
      <c r="W1866" t="s">
        <v>4199</v>
      </c>
      <c r="X1866" t="s">
        <v>4200</v>
      </c>
      <c r="Y1866" t="s">
        <v>4201</v>
      </c>
      <c r="Z1866" t="s">
        <v>323</v>
      </c>
      <c r="AA1866" t="s">
        <v>2307</v>
      </c>
      <c r="AB1866" t="s">
        <v>2307</v>
      </c>
      <c r="AC1866" t="s">
        <v>323</v>
      </c>
      <c r="AD1866" t="s">
        <v>323</v>
      </c>
    </row>
    <row r="1867" spans="1:30" x14ac:dyDescent="0.25">
      <c r="A1867" t="s">
        <v>6822</v>
      </c>
      <c r="B1867" t="s">
        <v>89</v>
      </c>
      <c r="C1867">
        <v>47.2</v>
      </c>
      <c r="D1867" t="s">
        <v>37</v>
      </c>
      <c r="E1867" t="s">
        <v>54</v>
      </c>
      <c r="F1867">
        <v>355</v>
      </c>
      <c r="G1867">
        <v>84</v>
      </c>
      <c r="I1867" t="s">
        <v>186</v>
      </c>
      <c r="J1867" t="s">
        <v>865</v>
      </c>
      <c r="L1867" s="1">
        <v>44634</v>
      </c>
      <c r="M1867" t="s">
        <v>39</v>
      </c>
      <c r="N1867" t="s">
        <v>2494</v>
      </c>
      <c r="O1867" t="s">
        <v>2495</v>
      </c>
      <c r="P1867" t="s">
        <v>122</v>
      </c>
      <c r="Q1867" t="s">
        <v>1142</v>
      </c>
      <c r="R1867" t="s">
        <v>4219</v>
      </c>
      <c r="S1867">
        <v>2430</v>
      </c>
      <c r="T1867">
        <v>2430</v>
      </c>
      <c r="U1867">
        <v>1861.2</v>
      </c>
      <c r="V1867" t="s">
        <v>3935</v>
      </c>
      <c r="W1867" t="s">
        <v>4199</v>
      </c>
      <c r="X1867" t="s">
        <v>4200</v>
      </c>
      <c r="Y1867" t="s">
        <v>4201</v>
      </c>
      <c r="Z1867" t="s">
        <v>323</v>
      </c>
      <c r="AA1867" t="s">
        <v>2307</v>
      </c>
      <c r="AB1867" t="s">
        <v>2307</v>
      </c>
      <c r="AC1867" t="s">
        <v>323</v>
      </c>
      <c r="AD1867" t="s">
        <v>323</v>
      </c>
    </row>
    <row r="1868" spans="1:30" x14ac:dyDescent="0.25">
      <c r="A1868" t="s">
        <v>6823</v>
      </c>
      <c r="B1868" t="s">
        <v>36</v>
      </c>
      <c r="C1868">
        <v>73.2</v>
      </c>
      <c r="D1868" t="s">
        <v>37</v>
      </c>
      <c r="E1868" t="s">
        <v>43</v>
      </c>
      <c r="F1868">
        <v>29</v>
      </c>
      <c r="L1868" s="1">
        <v>44281</v>
      </c>
      <c r="M1868" t="s">
        <v>39</v>
      </c>
      <c r="N1868" t="s">
        <v>412</v>
      </c>
      <c r="R1868" t="s">
        <v>4223</v>
      </c>
      <c r="S1868">
        <v>275</v>
      </c>
      <c r="T1868">
        <v>120.3</v>
      </c>
      <c r="U1868">
        <v>56.3</v>
      </c>
      <c r="V1868" t="s">
        <v>4220</v>
      </c>
      <c r="W1868" t="s">
        <v>4221</v>
      </c>
      <c r="X1868" t="s">
        <v>4222</v>
      </c>
      <c r="Y1868" t="s">
        <v>3994</v>
      </c>
      <c r="AA1868" t="s">
        <v>3995</v>
      </c>
      <c r="AB1868" t="s">
        <v>2307</v>
      </c>
    </row>
    <row r="1869" spans="1:30" x14ac:dyDescent="0.25">
      <c r="A1869" t="s">
        <v>6823</v>
      </c>
      <c r="B1869" t="s">
        <v>36</v>
      </c>
      <c r="C1869">
        <v>73.2</v>
      </c>
      <c r="D1869" t="s">
        <v>37</v>
      </c>
      <c r="E1869" t="s">
        <v>46</v>
      </c>
      <c r="F1869">
        <v>95</v>
      </c>
      <c r="L1869" s="1">
        <v>44347</v>
      </c>
      <c r="M1869" t="s">
        <v>39</v>
      </c>
      <c r="N1869" t="s">
        <v>691</v>
      </c>
      <c r="R1869" t="s">
        <v>4224</v>
      </c>
      <c r="S1869">
        <v>127.3</v>
      </c>
      <c r="T1869">
        <v>60.1</v>
      </c>
      <c r="U1869">
        <v>29.4</v>
      </c>
      <c r="V1869" t="s">
        <v>4220</v>
      </c>
      <c r="W1869" t="s">
        <v>4221</v>
      </c>
      <c r="X1869" t="s">
        <v>4222</v>
      </c>
      <c r="Y1869" t="s">
        <v>3994</v>
      </c>
      <c r="AA1869" t="s">
        <v>3995</v>
      </c>
      <c r="AB1869" t="s">
        <v>2307</v>
      </c>
    </row>
    <row r="1870" spans="1:30" x14ac:dyDescent="0.25">
      <c r="A1870" t="s">
        <v>6823</v>
      </c>
      <c r="B1870" t="s">
        <v>36</v>
      </c>
      <c r="C1870">
        <v>73.2</v>
      </c>
      <c r="D1870" t="s">
        <v>37</v>
      </c>
      <c r="E1870" t="s">
        <v>50</v>
      </c>
      <c r="F1870">
        <v>186</v>
      </c>
      <c r="L1870" s="1">
        <v>44438</v>
      </c>
      <c r="M1870" t="s">
        <v>39</v>
      </c>
      <c r="N1870" t="s">
        <v>114</v>
      </c>
      <c r="P1870" t="s">
        <v>76</v>
      </c>
      <c r="Q1870" t="s">
        <v>82</v>
      </c>
      <c r="R1870" t="s">
        <v>4225</v>
      </c>
      <c r="S1870">
        <v>69.099999999999994</v>
      </c>
      <c r="T1870">
        <v>47.3</v>
      </c>
      <c r="U1870">
        <v>23.8</v>
      </c>
      <c r="V1870" t="s">
        <v>4220</v>
      </c>
      <c r="W1870" t="s">
        <v>4221</v>
      </c>
      <c r="X1870" t="s">
        <v>4222</v>
      </c>
      <c r="Y1870" t="s">
        <v>3994</v>
      </c>
      <c r="AA1870" t="s">
        <v>3995</v>
      </c>
      <c r="AB1870" t="s">
        <v>2307</v>
      </c>
    </row>
    <row r="1871" spans="1:30" x14ac:dyDescent="0.25">
      <c r="A1871" t="s">
        <v>6823</v>
      </c>
      <c r="B1871" t="s">
        <v>36</v>
      </c>
      <c r="C1871">
        <v>73.2</v>
      </c>
      <c r="D1871" t="s">
        <v>37</v>
      </c>
      <c r="E1871" t="s">
        <v>54</v>
      </c>
      <c r="F1871">
        <v>322</v>
      </c>
      <c r="G1871">
        <v>92</v>
      </c>
      <c r="L1871" s="1">
        <v>44574</v>
      </c>
      <c r="M1871" t="s">
        <v>39</v>
      </c>
      <c r="N1871" t="s">
        <v>1775</v>
      </c>
      <c r="O1871" t="s">
        <v>1776</v>
      </c>
      <c r="P1871" t="s">
        <v>76</v>
      </c>
      <c r="Q1871" t="s">
        <v>218</v>
      </c>
      <c r="R1871" t="s">
        <v>4226</v>
      </c>
      <c r="S1871">
        <v>471</v>
      </c>
      <c r="T1871">
        <v>156.1</v>
      </c>
      <c r="U1871">
        <v>96.1</v>
      </c>
      <c r="V1871" t="s">
        <v>4220</v>
      </c>
      <c r="W1871" t="s">
        <v>4221</v>
      </c>
      <c r="X1871" t="s">
        <v>4222</v>
      </c>
      <c r="Y1871" t="s">
        <v>3994</v>
      </c>
      <c r="AA1871" t="s">
        <v>3995</v>
      </c>
      <c r="AB1871" t="s">
        <v>2307</v>
      </c>
    </row>
    <row r="1872" spans="1:30" x14ac:dyDescent="0.25">
      <c r="A1872" t="s">
        <v>6823</v>
      </c>
      <c r="B1872" t="s">
        <v>36</v>
      </c>
      <c r="C1872">
        <v>73.2</v>
      </c>
      <c r="D1872" t="s">
        <v>37</v>
      </c>
      <c r="E1872" t="s">
        <v>60</v>
      </c>
      <c r="F1872">
        <v>411</v>
      </c>
      <c r="G1872">
        <v>181</v>
      </c>
      <c r="L1872" s="1">
        <v>44663</v>
      </c>
      <c r="M1872" t="s">
        <v>39</v>
      </c>
      <c r="N1872" t="s">
        <v>675</v>
      </c>
      <c r="O1872" t="s">
        <v>676</v>
      </c>
      <c r="P1872" t="s">
        <v>76</v>
      </c>
      <c r="Q1872" t="s">
        <v>106</v>
      </c>
      <c r="R1872" t="s">
        <v>4227</v>
      </c>
      <c r="S1872">
        <v>198.5</v>
      </c>
      <c r="T1872">
        <v>100.1</v>
      </c>
      <c r="U1872">
        <v>56.6</v>
      </c>
      <c r="V1872" t="s">
        <v>4220</v>
      </c>
      <c r="W1872" t="s">
        <v>4221</v>
      </c>
      <c r="X1872" t="s">
        <v>4222</v>
      </c>
      <c r="Y1872" t="s">
        <v>3994</v>
      </c>
      <c r="AA1872" t="s">
        <v>3995</v>
      </c>
      <c r="AB1872" t="s">
        <v>2307</v>
      </c>
    </row>
    <row r="1873" spans="1:30" x14ac:dyDescent="0.25">
      <c r="A1873" t="s">
        <v>6824</v>
      </c>
      <c r="B1873" t="s">
        <v>89</v>
      </c>
      <c r="C1873">
        <v>73.2</v>
      </c>
      <c r="D1873" t="s">
        <v>37</v>
      </c>
      <c r="E1873" t="s">
        <v>43</v>
      </c>
      <c r="F1873">
        <v>29</v>
      </c>
      <c r="L1873" s="1">
        <v>44281</v>
      </c>
      <c r="M1873" t="s">
        <v>39</v>
      </c>
      <c r="N1873" t="s">
        <v>352</v>
      </c>
      <c r="R1873" t="s">
        <v>4230</v>
      </c>
      <c r="S1873">
        <v>137.30000000000001</v>
      </c>
      <c r="T1873">
        <v>84.7</v>
      </c>
      <c r="U1873">
        <v>27</v>
      </c>
      <c r="V1873" t="s">
        <v>3935</v>
      </c>
      <c r="W1873" t="s">
        <v>3936</v>
      </c>
      <c r="X1873" t="s">
        <v>4228</v>
      </c>
      <c r="Z1873" t="s">
        <v>42</v>
      </c>
      <c r="AA1873" t="s">
        <v>2146</v>
      </c>
      <c r="AB1873" t="s">
        <v>2146</v>
      </c>
    </row>
    <row r="1874" spans="1:30" x14ac:dyDescent="0.25">
      <c r="A1874" t="s">
        <v>6824</v>
      </c>
      <c r="B1874" t="s">
        <v>89</v>
      </c>
      <c r="C1874">
        <v>73.2</v>
      </c>
      <c r="D1874" t="s">
        <v>37</v>
      </c>
      <c r="E1874" t="s">
        <v>46</v>
      </c>
      <c r="F1874">
        <v>84</v>
      </c>
      <c r="L1874" s="1">
        <v>44336</v>
      </c>
      <c r="M1874" t="s">
        <v>39</v>
      </c>
      <c r="N1874" t="s">
        <v>4231</v>
      </c>
      <c r="R1874" t="s">
        <v>4232</v>
      </c>
      <c r="S1874">
        <v>61.8</v>
      </c>
      <c r="T1874">
        <v>36</v>
      </c>
      <c r="U1874">
        <v>16.5</v>
      </c>
      <c r="V1874" t="s">
        <v>3935</v>
      </c>
      <c r="W1874" t="s">
        <v>3936</v>
      </c>
      <c r="X1874" t="s">
        <v>4228</v>
      </c>
      <c r="Z1874" t="s">
        <v>42</v>
      </c>
      <c r="AA1874" t="s">
        <v>2146</v>
      </c>
      <c r="AB1874" t="s">
        <v>2146</v>
      </c>
    </row>
    <row r="1875" spans="1:30" x14ac:dyDescent="0.25">
      <c r="A1875" t="s">
        <v>6824</v>
      </c>
      <c r="B1875" t="s">
        <v>89</v>
      </c>
      <c r="C1875">
        <v>73.2</v>
      </c>
      <c r="D1875" t="s">
        <v>37</v>
      </c>
      <c r="E1875" t="s">
        <v>50</v>
      </c>
      <c r="F1875">
        <v>181</v>
      </c>
      <c r="L1875" s="1">
        <v>44433</v>
      </c>
      <c r="M1875" t="s">
        <v>39</v>
      </c>
      <c r="N1875" t="s">
        <v>38</v>
      </c>
      <c r="P1875" t="s">
        <v>76</v>
      </c>
      <c r="Q1875" t="s">
        <v>182</v>
      </c>
      <c r="R1875" t="s">
        <v>4233</v>
      </c>
      <c r="S1875">
        <v>39.9</v>
      </c>
      <c r="T1875">
        <v>26.4</v>
      </c>
      <c r="U1875">
        <v>10.5</v>
      </c>
      <c r="V1875" t="s">
        <v>3935</v>
      </c>
      <c r="W1875" t="s">
        <v>3936</v>
      </c>
      <c r="X1875" t="s">
        <v>4228</v>
      </c>
      <c r="Z1875" t="s">
        <v>42</v>
      </c>
      <c r="AA1875" t="s">
        <v>2146</v>
      </c>
      <c r="AB1875" t="s">
        <v>2146</v>
      </c>
    </row>
    <row r="1876" spans="1:30" x14ac:dyDescent="0.25">
      <c r="A1876" t="s">
        <v>6824</v>
      </c>
      <c r="B1876" t="s">
        <v>89</v>
      </c>
      <c r="C1876">
        <v>73.2</v>
      </c>
      <c r="D1876" t="s">
        <v>37</v>
      </c>
      <c r="E1876" t="s">
        <v>118</v>
      </c>
      <c r="F1876">
        <v>364</v>
      </c>
      <c r="G1876">
        <v>136</v>
      </c>
      <c r="L1876" s="1">
        <v>44616</v>
      </c>
      <c r="M1876" t="s">
        <v>39</v>
      </c>
      <c r="N1876" t="s">
        <v>610</v>
      </c>
      <c r="O1876" t="s">
        <v>611</v>
      </c>
      <c r="P1876" t="s">
        <v>76</v>
      </c>
      <c r="Q1876" t="s">
        <v>136</v>
      </c>
      <c r="R1876" t="s">
        <v>4234</v>
      </c>
      <c r="S1876">
        <v>225.8</v>
      </c>
      <c r="T1876">
        <v>99.7</v>
      </c>
      <c r="U1876">
        <v>60</v>
      </c>
      <c r="V1876" t="s">
        <v>3935</v>
      </c>
      <c r="W1876" t="s">
        <v>3936</v>
      </c>
      <c r="X1876" t="s">
        <v>4228</v>
      </c>
      <c r="Z1876" t="s">
        <v>42</v>
      </c>
      <c r="AA1876" t="s">
        <v>2146</v>
      </c>
      <c r="AB1876" t="s">
        <v>2146</v>
      </c>
    </row>
    <row r="1877" spans="1:30" x14ac:dyDescent="0.25">
      <c r="A1877" t="s">
        <v>6825</v>
      </c>
      <c r="B1877" t="s">
        <v>36</v>
      </c>
      <c r="C1877">
        <v>82.3</v>
      </c>
      <c r="D1877" t="s">
        <v>37</v>
      </c>
      <c r="E1877" t="s">
        <v>43</v>
      </c>
      <c r="F1877">
        <v>33</v>
      </c>
      <c r="L1877" s="1">
        <v>44328</v>
      </c>
      <c r="M1877" t="s">
        <v>39</v>
      </c>
      <c r="N1877" t="s">
        <v>440</v>
      </c>
      <c r="R1877" t="s">
        <v>4235</v>
      </c>
      <c r="S1877">
        <v>439.4</v>
      </c>
      <c r="T1877">
        <v>86.9</v>
      </c>
      <c r="U1877">
        <v>70.5</v>
      </c>
      <c r="V1877" t="s">
        <v>3903</v>
      </c>
      <c r="W1877" t="s">
        <v>3904</v>
      </c>
      <c r="X1877" t="s">
        <v>3954</v>
      </c>
      <c r="Z1877" t="s">
        <v>42</v>
      </c>
      <c r="AA1877" t="s">
        <v>2146</v>
      </c>
      <c r="AB1877" t="s">
        <v>2146</v>
      </c>
    </row>
    <row r="1878" spans="1:30" x14ac:dyDescent="0.25">
      <c r="A1878" t="s">
        <v>6825</v>
      </c>
      <c r="B1878" t="s">
        <v>36</v>
      </c>
      <c r="C1878">
        <v>82.3</v>
      </c>
      <c r="D1878" t="s">
        <v>37</v>
      </c>
      <c r="E1878" t="s">
        <v>46</v>
      </c>
      <c r="F1878">
        <v>97</v>
      </c>
      <c r="L1878" s="1">
        <v>44392</v>
      </c>
      <c r="M1878" t="s">
        <v>39</v>
      </c>
      <c r="N1878" t="s">
        <v>1960</v>
      </c>
      <c r="P1878" t="s">
        <v>76</v>
      </c>
      <c r="Q1878" t="s">
        <v>179</v>
      </c>
      <c r="R1878" t="s">
        <v>4236</v>
      </c>
      <c r="S1878">
        <v>178.5</v>
      </c>
      <c r="T1878">
        <v>44.8</v>
      </c>
      <c r="U1878">
        <v>28.1</v>
      </c>
      <c r="V1878" t="s">
        <v>3903</v>
      </c>
      <c r="W1878" t="s">
        <v>3904</v>
      </c>
      <c r="X1878" t="s">
        <v>3954</v>
      </c>
      <c r="Z1878" t="s">
        <v>42</v>
      </c>
      <c r="AA1878" t="s">
        <v>2146</v>
      </c>
      <c r="AB1878" t="s">
        <v>2146</v>
      </c>
    </row>
    <row r="1879" spans="1:30" x14ac:dyDescent="0.25">
      <c r="A1879" t="s">
        <v>6825</v>
      </c>
      <c r="B1879" t="s">
        <v>36</v>
      </c>
      <c r="C1879">
        <v>82.3</v>
      </c>
      <c r="D1879" t="s">
        <v>37</v>
      </c>
      <c r="E1879" t="s">
        <v>50</v>
      </c>
      <c r="F1879">
        <v>180</v>
      </c>
      <c r="L1879" s="1">
        <v>44475</v>
      </c>
      <c r="M1879" t="s">
        <v>39</v>
      </c>
      <c r="N1879" t="s">
        <v>3094</v>
      </c>
      <c r="P1879" t="s">
        <v>76</v>
      </c>
      <c r="Q1879" t="s">
        <v>82</v>
      </c>
      <c r="R1879" t="s">
        <v>4237</v>
      </c>
      <c r="S1879">
        <v>74.099999999999994</v>
      </c>
      <c r="T1879">
        <v>25.3</v>
      </c>
      <c r="U1879">
        <v>15.8</v>
      </c>
      <c r="V1879" t="s">
        <v>3903</v>
      </c>
      <c r="W1879" t="s">
        <v>3904</v>
      </c>
      <c r="X1879" t="s">
        <v>3954</v>
      </c>
      <c r="Z1879" t="s">
        <v>42</v>
      </c>
      <c r="AA1879" t="s">
        <v>2146</v>
      </c>
      <c r="AB1879" t="s">
        <v>2146</v>
      </c>
    </row>
    <row r="1880" spans="1:30" x14ac:dyDescent="0.25">
      <c r="A1880" t="s">
        <v>6825</v>
      </c>
      <c r="B1880" t="s">
        <v>36</v>
      </c>
      <c r="C1880">
        <v>82.3</v>
      </c>
      <c r="D1880" t="s">
        <v>37</v>
      </c>
      <c r="E1880" t="s">
        <v>54</v>
      </c>
      <c r="F1880">
        <v>350</v>
      </c>
      <c r="G1880">
        <v>71</v>
      </c>
      <c r="L1880" s="1">
        <v>44645</v>
      </c>
      <c r="M1880" t="s">
        <v>39</v>
      </c>
      <c r="N1880" t="s">
        <v>336</v>
      </c>
      <c r="O1880" t="s">
        <v>337</v>
      </c>
      <c r="P1880" t="s">
        <v>76</v>
      </c>
      <c r="Q1880" t="s">
        <v>82</v>
      </c>
      <c r="R1880" t="s">
        <v>4238</v>
      </c>
      <c r="S1880">
        <v>597.4</v>
      </c>
      <c r="T1880">
        <v>282.10000000000002</v>
      </c>
      <c r="U1880">
        <v>141.69999999999999</v>
      </c>
      <c r="V1880" t="s">
        <v>3903</v>
      </c>
      <c r="W1880" t="s">
        <v>3904</v>
      </c>
      <c r="X1880" t="s">
        <v>3954</v>
      </c>
      <c r="Z1880" t="s">
        <v>42</v>
      </c>
      <c r="AA1880" t="s">
        <v>2146</v>
      </c>
      <c r="AB1880" t="s">
        <v>2146</v>
      </c>
    </row>
    <row r="1881" spans="1:30" x14ac:dyDescent="0.25">
      <c r="A1881" t="s">
        <v>6826</v>
      </c>
      <c r="B1881" t="s">
        <v>89</v>
      </c>
      <c r="C1881">
        <v>43.2</v>
      </c>
      <c r="D1881" t="s">
        <v>37</v>
      </c>
      <c r="E1881" t="s">
        <v>43</v>
      </c>
      <c r="F1881">
        <v>29</v>
      </c>
      <c r="L1881" s="1">
        <v>44285</v>
      </c>
      <c r="M1881" t="s">
        <v>39</v>
      </c>
      <c r="N1881" t="s">
        <v>1407</v>
      </c>
      <c r="R1881" t="s">
        <v>4240</v>
      </c>
      <c r="S1881">
        <v>607.5</v>
      </c>
      <c r="T1881">
        <v>310</v>
      </c>
      <c r="U1881">
        <v>115</v>
      </c>
      <c r="V1881" t="s">
        <v>3935</v>
      </c>
      <c r="W1881" t="s">
        <v>3936</v>
      </c>
      <c r="X1881" t="s">
        <v>4239</v>
      </c>
      <c r="Y1881" t="s">
        <v>3994</v>
      </c>
      <c r="AA1881" t="s">
        <v>3995</v>
      </c>
      <c r="AB1881" t="s">
        <v>2307</v>
      </c>
    </row>
    <row r="1882" spans="1:30" x14ac:dyDescent="0.25">
      <c r="A1882" t="s">
        <v>6826</v>
      </c>
      <c r="B1882" t="s">
        <v>89</v>
      </c>
      <c r="C1882">
        <v>43.2</v>
      </c>
      <c r="D1882" t="s">
        <v>37</v>
      </c>
      <c r="E1882" t="s">
        <v>46</v>
      </c>
      <c r="F1882">
        <v>87</v>
      </c>
      <c r="L1882" s="1">
        <v>44343</v>
      </c>
      <c r="M1882" t="s">
        <v>39</v>
      </c>
      <c r="N1882" t="s">
        <v>1188</v>
      </c>
      <c r="R1882" t="s">
        <v>4241</v>
      </c>
      <c r="S1882">
        <v>148.69999999999999</v>
      </c>
      <c r="T1882">
        <v>93.5</v>
      </c>
      <c r="U1882">
        <v>47.6</v>
      </c>
      <c r="V1882" t="s">
        <v>3935</v>
      </c>
      <c r="W1882" t="s">
        <v>3936</v>
      </c>
      <c r="X1882" t="s">
        <v>4239</v>
      </c>
      <c r="Y1882" t="s">
        <v>3994</v>
      </c>
      <c r="AA1882" t="s">
        <v>3995</v>
      </c>
      <c r="AB1882" t="s">
        <v>2307</v>
      </c>
    </row>
    <row r="1883" spans="1:30" x14ac:dyDescent="0.25">
      <c r="A1883" t="s">
        <v>6826</v>
      </c>
      <c r="B1883" t="s">
        <v>89</v>
      </c>
      <c r="C1883">
        <v>43.2</v>
      </c>
      <c r="D1883" t="s">
        <v>37</v>
      </c>
      <c r="E1883" t="s">
        <v>50</v>
      </c>
      <c r="F1883">
        <v>182</v>
      </c>
      <c r="L1883" s="1">
        <v>44438</v>
      </c>
      <c r="M1883" t="s">
        <v>39</v>
      </c>
      <c r="N1883" t="s">
        <v>1450</v>
      </c>
      <c r="P1883" t="s">
        <v>76</v>
      </c>
      <c r="Q1883" t="s">
        <v>136</v>
      </c>
      <c r="R1883" t="s">
        <v>4242</v>
      </c>
      <c r="S1883">
        <v>188.9</v>
      </c>
      <c r="T1883">
        <v>134.80000000000001</v>
      </c>
      <c r="U1883">
        <v>64</v>
      </c>
      <c r="V1883" t="s">
        <v>3935</v>
      </c>
      <c r="W1883" t="s">
        <v>3936</v>
      </c>
      <c r="X1883" t="s">
        <v>4239</v>
      </c>
      <c r="Y1883" t="s">
        <v>3994</v>
      </c>
      <c r="AA1883" t="s">
        <v>3995</v>
      </c>
      <c r="AB1883" t="s">
        <v>2307</v>
      </c>
    </row>
    <row r="1884" spans="1:30" x14ac:dyDescent="0.25">
      <c r="A1884" t="s">
        <v>6826</v>
      </c>
      <c r="B1884" t="s">
        <v>89</v>
      </c>
      <c r="C1884">
        <v>43.2</v>
      </c>
      <c r="D1884" t="s">
        <v>37</v>
      </c>
      <c r="E1884" t="s">
        <v>54</v>
      </c>
      <c r="F1884">
        <v>366</v>
      </c>
      <c r="G1884">
        <v>76</v>
      </c>
      <c r="L1884" s="1">
        <v>44622</v>
      </c>
      <c r="M1884" t="s">
        <v>39</v>
      </c>
      <c r="N1884" t="s">
        <v>2170</v>
      </c>
      <c r="O1884" t="s">
        <v>3320</v>
      </c>
      <c r="P1884" t="s">
        <v>39</v>
      </c>
      <c r="Q1884" t="s">
        <v>284</v>
      </c>
      <c r="R1884" t="s">
        <v>4243</v>
      </c>
      <c r="S1884">
        <v>2152.9</v>
      </c>
      <c r="T1884">
        <v>1108.9000000000001</v>
      </c>
      <c r="U1884">
        <v>1033.8</v>
      </c>
      <c r="V1884" t="s">
        <v>3935</v>
      </c>
      <c r="W1884" t="s">
        <v>3936</v>
      </c>
      <c r="X1884" t="s">
        <v>4239</v>
      </c>
      <c r="Y1884" t="s">
        <v>3994</v>
      </c>
      <c r="AA1884" t="s">
        <v>3995</v>
      </c>
      <c r="AB1884" t="s">
        <v>2307</v>
      </c>
    </row>
    <row r="1885" spans="1:30" x14ac:dyDescent="0.25">
      <c r="A1885" t="s">
        <v>6827</v>
      </c>
      <c r="B1885" t="s">
        <v>89</v>
      </c>
      <c r="C1885">
        <v>51.2</v>
      </c>
      <c r="D1885" t="s">
        <v>37</v>
      </c>
      <c r="E1885" t="s">
        <v>43</v>
      </c>
      <c r="F1885">
        <v>32</v>
      </c>
      <c r="L1885" s="1">
        <v>44302</v>
      </c>
      <c r="M1885" t="s">
        <v>39</v>
      </c>
      <c r="N1885" t="s">
        <v>2630</v>
      </c>
      <c r="R1885" t="s">
        <v>4245</v>
      </c>
      <c r="S1885">
        <v>1970.4</v>
      </c>
      <c r="T1885">
        <v>525.79999999999995</v>
      </c>
      <c r="U1885">
        <v>229.9</v>
      </c>
      <c r="V1885" t="s">
        <v>3935</v>
      </c>
      <c r="W1885" t="s">
        <v>3936</v>
      </c>
      <c r="X1885" t="s">
        <v>4244</v>
      </c>
      <c r="Y1885" t="s">
        <v>2435</v>
      </c>
      <c r="Z1885" t="s">
        <v>323</v>
      </c>
      <c r="AA1885" t="s">
        <v>2307</v>
      </c>
      <c r="AB1885" t="s">
        <v>2307</v>
      </c>
      <c r="AC1885" t="s">
        <v>323</v>
      </c>
      <c r="AD1885" t="s">
        <v>323</v>
      </c>
    </row>
    <row r="1886" spans="1:30" x14ac:dyDescent="0.25">
      <c r="A1886" t="s">
        <v>6827</v>
      </c>
      <c r="B1886" t="s">
        <v>89</v>
      </c>
      <c r="C1886">
        <v>51.2</v>
      </c>
      <c r="D1886" t="s">
        <v>37</v>
      </c>
      <c r="E1886" t="s">
        <v>46</v>
      </c>
      <c r="F1886">
        <v>94</v>
      </c>
      <c r="L1886" s="1">
        <v>44364</v>
      </c>
      <c r="M1886" t="s">
        <v>39</v>
      </c>
      <c r="N1886" t="s">
        <v>203</v>
      </c>
      <c r="P1886" t="s">
        <v>76</v>
      </c>
      <c r="Q1886" t="s">
        <v>182</v>
      </c>
      <c r="R1886" t="s">
        <v>4246</v>
      </c>
      <c r="S1886">
        <v>636.5</v>
      </c>
      <c r="T1886">
        <v>180.2</v>
      </c>
      <c r="U1886">
        <v>100</v>
      </c>
      <c r="V1886" t="s">
        <v>3935</v>
      </c>
      <c r="W1886" t="s">
        <v>3936</v>
      </c>
      <c r="X1886" t="s">
        <v>4244</v>
      </c>
      <c r="Y1886" t="s">
        <v>2435</v>
      </c>
      <c r="Z1886" t="s">
        <v>323</v>
      </c>
      <c r="AA1886" t="s">
        <v>2307</v>
      </c>
      <c r="AB1886" t="s">
        <v>2307</v>
      </c>
      <c r="AC1886" t="s">
        <v>323</v>
      </c>
      <c r="AD1886" t="s">
        <v>323</v>
      </c>
    </row>
    <row r="1887" spans="1:30" x14ac:dyDescent="0.25">
      <c r="A1887" t="s">
        <v>6827</v>
      </c>
      <c r="B1887" t="s">
        <v>89</v>
      </c>
      <c r="C1887">
        <v>51.2</v>
      </c>
      <c r="D1887" t="s">
        <v>37</v>
      </c>
      <c r="E1887" t="s">
        <v>50</v>
      </c>
      <c r="F1887">
        <v>182</v>
      </c>
      <c r="L1887" s="1">
        <v>44452</v>
      </c>
      <c r="M1887" t="s">
        <v>39</v>
      </c>
      <c r="N1887" t="s">
        <v>235</v>
      </c>
      <c r="P1887" t="s">
        <v>76</v>
      </c>
      <c r="Q1887" t="s">
        <v>82</v>
      </c>
      <c r="R1887" t="s">
        <v>4247</v>
      </c>
      <c r="S1887">
        <v>486.4</v>
      </c>
      <c r="T1887">
        <v>104.7</v>
      </c>
      <c r="U1887">
        <v>65.2</v>
      </c>
      <c r="V1887" t="s">
        <v>3935</v>
      </c>
      <c r="W1887" t="s">
        <v>3936</v>
      </c>
      <c r="X1887" t="s">
        <v>4244</v>
      </c>
      <c r="Y1887" t="s">
        <v>2435</v>
      </c>
      <c r="Z1887" t="s">
        <v>323</v>
      </c>
      <c r="AA1887" t="s">
        <v>2307</v>
      </c>
      <c r="AB1887" t="s">
        <v>2307</v>
      </c>
      <c r="AC1887" t="s">
        <v>323</v>
      </c>
      <c r="AD1887" t="s">
        <v>323</v>
      </c>
    </row>
    <row r="1888" spans="1:30" x14ac:dyDescent="0.25">
      <c r="A1888" t="s">
        <v>6828</v>
      </c>
      <c r="B1888" t="s">
        <v>89</v>
      </c>
      <c r="C1888">
        <v>72.2</v>
      </c>
      <c r="D1888" t="s">
        <v>37</v>
      </c>
      <c r="E1888" t="s">
        <v>54</v>
      </c>
      <c r="F1888">
        <v>363</v>
      </c>
      <c r="G1888">
        <v>92</v>
      </c>
      <c r="L1888" s="1">
        <v>44616</v>
      </c>
      <c r="M1888" t="s">
        <v>39</v>
      </c>
      <c r="N1888" t="s">
        <v>741</v>
      </c>
      <c r="O1888" t="s">
        <v>742</v>
      </c>
      <c r="P1888" t="s">
        <v>76</v>
      </c>
      <c r="Q1888" t="s">
        <v>82</v>
      </c>
      <c r="R1888" t="s">
        <v>4249</v>
      </c>
      <c r="S1888">
        <v>366.8</v>
      </c>
      <c r="T1888">
        <v>153.1</v>
      </c>
      <c r="U1888">
        <v>84.1</v>
      </c>
      <c r="V1888" t="s">
        <v>3935</v>
      </c>
      <c r="W1888" t="s">
        <v>3936</v>
      </c>
      <c r="X1888" t="s">
        <v>4248</v>
      </c>
      <c r="Y1888" t="s">
        <v>2344</v>
      </c>
      <c r="AA1888" t="s">
        <v>2307</v>
      </c>
      <c r="AB1888" t="s">
        <v>2307</v>
      </c>
    </row>
    <row r="1889" spans="1:30" x14ac:dyDescent="0.25">
      <c r="A1889" t="s">
        <v>6828</v>
      </c>
      <c r="B1889" t="s">
        <v>89</v>
      </c>
      <c r="C1889">
        <v>72.2</v>
      </c>
      <c r="D1889" t="s">
        <v>37</v>
      </c>
      <c r="E1889" t="s">
        <v>60</v>
      </c>
      <c r="F1889">
        <v>452</v>
      </c>
      <c r="G1889">
        <v>181</v>
      </c>
      <c r="L1889" s="1">
        <v>44705</v>
      </c>
      <c r="M1889" t="s">
        <v>39</v>
      </c>
      <c r="N1889" t="s">
        <v>2810</v>
      </c>
      <c r="O1889" t="s">
        <v>4250</v>
      </c>
      <c r="P1889" t="s">
        <v>76</v>
      </c>
      <c r="Q1889" t="s">
        <v>182</v>
      </c>
      <c r="R1889" t="s">
        <v>4251</v>
      </c>
      <c r="S1889">
        <v>227.7</v>
      </c>
      <c r="T1889">
        <v>81</v>
      </c>
      <c r="U1889">
        <v>47.4</v>
      </c>
      <c r="V1889" t="s">
        <v>3935</v>
      </c>
      <c r="W1889" t="s">
        <v>3936</v>
      </c>
      <c r="X1889" t="s">
        <v>4248</v>
      </c>
      <c r="Y1889" t="s">
        <v>2344</v>
      </c>
      <c r="AA1889" t="s">
        <v>2307</v>
      </c>
      <c r="AB1889" t="s">
        <v>2307</v>
      </c>
    </row>
    <row r="1890" spans="1:30" x14ac:dyDescent="0.25">
      <c r="A1890" t="s">
        <v>6829</v>
      </c>
      <c r="B1890" t="s">
        <v>89</v>
      </c>
      <c r="C1890">
        <v>83.2</v>
      </c>
      <c r="D1890" t="s">
        <v>37</v>
      </c>
      <c r="E1890" t="s">
        <v>43</v>
      </c>
      <c r="F1890">
        <v>28</v>
      </c>
      <c r="L1890" s="1">
        <v>44281</v>
      </c>
      <c r="M1890" t="s">
        <v>39</v>
      </c>
      <c r="N1890" t="s">
        <v>899</v>
      </c>
      <c r="R1890" t="s">
        <v>4253</v>
      </c>
      <c r="S1890">
        <v>94</v>
      </c>
      <c r="T1890">
        <v>39.9</v>
      </c>
      <c r="U1890">
        <v>12.6</v>
      </c>
      <c r="V1890" t="s">
        <v>3968</v>
      </c>
      <c r="W1890" t="s">
        <v>4252</v>
      </c>
      <c r="X1890" t="s">
        <v>3954</v>
      </c>
      <c r="Z1890" t="s">
        <v>42</v>
      </c>
      <c r="AA1890" t="s">
        <v>2146</v>
      </c>
      <c r="AB1890" t="s">
        <v>2146</v>
      </c>
    </row>
    <row r="1891" spans="1:30" x14ac:dyDescent="0.25">
      <c r="A1891" t="s">
        <v>6829</v>
      </c>
      <c r="B1891" t="s">
        <v>89</v>
      </c>
      <c r="C1891">
        <v>83.2</v>
      </c>
      <c r="D1891" t="s">
        <v>37</v>
      </c>
      <c r="E1891" t="s">
        <v>46</v>
      </c>
      <c r="F1891">
        <v>84</v>
      </c>
      <c r="L1891" s="1">
        <v>44337</v>
      </c>
      <c r="M1891" t="s">
        <v>39</v>
      </c>
      <c r="N1891" t="s">
        <v>1554</v>
      </c>
      <c r="R1891" t="s">
        <v>4254</v>
      </c>
      <c r="S1891">
        <v>27.8</v>
      </c>
      <c r="T1891">
        <v>19.100000000000001</v>
      </c>
      <c r="U1891">
        <v>8.6999999999999993</v>
      </c>
      <c r="V1891" t="s">
        <v>3968</v>
      </c>
      <c r="W1891" t="s">
        <v>4252</v>
      </c>
      <c r="X1891" t="s">
        <v>3954</v>
      </c>
      <c r="Z1891" t="s">
        <v>42</v>
      </c>
      <c r="AA1891" t="s">
        <v>2146</v>
      </c>
      <c r="AB1891" t="s">
        <v>2146</v>
      </c>
    </row>
    <row r="1892" spans="1:30" x14ac:dyDescent="0.25">
      <c r="A1892" t="s">
        <v>6829</v>
      </c>
      <c r="B1892" t="s">
        <v>89</v>
      </c>
      <c r="C1892">
        <v>83.2</v>
      </c>
      <c r="D1892" t="s">
        <v>37</v>
      </c>
      <c r="E1892" t="s">
        <v>50</v>
      </c>
      <c r="F1892">
        <v>180</v>
      </c>
      <c r="L1892" s="1">
        <v>44433</v>
      </c>
      <c r="M1892" t="s">
        <v>39</v>
      </c>
      <c r="N1892" t="s">
        <v>284</v>
      </c>
      <c r="P1892" t="s">
        <v>76</v>
      </c>
      <c r="Q1892" t="s">
        <v>218</v>
      </c>
      <c r="R1892" t="s">
        <v>4255</v>
      </c>
      <c r="S1892">
        <v>1</v>
      </c>
      <c r="T1892">
        <v>1</v>
      </c>
      <c r="U1892">
        <v>1</v>
      </c>
      <c r="V1892" t="s">
        <v>3968</v>
      </c>
      <c r="W1892" t="s">
        <v>4252</v>
      </c>
      <c r="X1892" t="s">
        <v>3954</v>
      </c>
      <c r="Z1892" t="s">
        <v>42</v>
      </c>
      <c r="AA1892" t="s">
        <v>2146</v>
      </c>
      <c r="AB1892" t="s">
        <v>2146</v>
      </c>
    </row>
    <row r="1893" spans="1:30" x14ac:dyDescent="0.25">
      <c r="A1893" t="s">
        <v>6829</v>
      </c>
      <c r="B1893" t="s">
        <v>89</v>
      </c>
      <c r="C1893">
        <v>83.2</v>
      </c>
      <c r="D1893" t="s">
        <v>37</v>
      </c>
      <c r="E1893" t="s">
        <v>118</v>
      </c>
      <c r="F1893">
        <v>363</v>
      </c>
      <c r="G1893">
        <v>86</v>
      </c>
      <c r="L1893" s="1">
        <v>44616</v>
      </c>
      <c r="M1893" t="s">
        <v>39</v>
      </c>
      <c r="N1893" t="s">
        <v>1972</v>
      </c>
      <c r="O1893" t="s">
        <v>1973</v>
      </c>
      <c r="P1893" t="s">
        <v>76</v>
      </c>
      <c r="Q1893" t="s">
        <v>218</v>
      </c>
      <c r="R1893" t="s">
        <v>4256</v>
      </c>
      <c r="S1893">
        <v>292</v>
      </c>
      <c r="T1893">
        <v>88.1</v>
      </c>
      <c r="U1893">
        <v>57.6</v>
      </c>
      <c r="V1893" t="s">
        <v>3968</v>
      </c>
      <c r="W1893" t="s">
        <v>4252</v>
      </c>
      <c r="X1893" t="s">
        <v>3954</v>
      </c>
      <c r="Z1893" t="s">
        <v>42</v>
      </c>
      <c r="AA1893" t="s">
        <v>2146</v>
      </c>
      <c r="AB1893" t="s">
        <v>2146</v>
      </c>
    </row>
    <row r="1894" spans="1:30" x14ac:dyDescent="0.25">
      <c r="A1894" t="s">
        <v>6830</v>
      </c>
      <c r="B1894" t="s">
        <v>36</v>
      </c>
      <c r="C1894">
        <v>78.2</v>
      </c>
      <c r="D1894" t="s">
        <v>37</v>
      </c>
      <c r="E1894" t="s">
        <v>43</v>
      </c>
      <c r="F1894">
        <v>31</v>
      </c>
      <c r="L1894" s="1">
        <v>44301</v>
      </c>
      <c r="M1894" t="s">
        <v>39</v>
      </c>
      <c r="N1894" t="s">
        <v>342</v>
      </c>
      <c r="R1894" t="s">
        <v>4260</v>
      </c>
      <c r="S1894">
        <v>332.4</v>
      </c>
      <c r="T1894">
        <v>77.3</v>
      </c>
      <c r="U1894">
        <v>10.199999999999999</v>
      </c>
      <c r="V1894" t="s">
        <v>3923</v>
      </c>
      <c r="W1894" t="s">
        <v>4257</v>
      </c>
      <c r="X1894" t="s">
        <v>4258</v>
      </c>
      <c r="Z1894" t="s">
        <v>3104</v>
      </c>
      <c r="AA1894" t="s">
        <v>2146</v>
      </c>
      <c r="AB1894" t="s">
        <v>2146</v>
      </c>
      <c r="AC1894" t="s">
        <v>323</v>
      </c>
      <c r="AD1894" t="s">
        <v>323</v>
      </c>
    </row>
    <row r="1895" spans="1:30" x14ac:dyDescent="0.25">
      <c r="A1895" t="s">
        <v>6830</v>
      </c>
      <c r="B1895" t="s">
        <v>36</v>
      </c>
      <c r="C1895">
        <v>78.2</v>
      </c>
      <c r="D1895" t="s">
        <v>37</v>
      </c>
      <c r="E1895" t="s">
        <v>46</v>
      </c>
      <c r="F1895">
        <v>92</v>
      </c>
      <c r="L1895" s="1">
        <v>44362</v>
      </c>
      <c r="M1895" t="s">
        <v>39</v>
      </c>
      <c r="N1895" t="s">
        <v>2923</v>
      </c>
      <c r="P1895" t="s">
        <v>76</v>
      </c>
      <c r="Q1895" t="s">
        <v>228</v>
      </c>
      <c r="R1895" t="s">
        <v>4261</v>
      </c>
      <c r="S1895">
        <v>95.9</v>
      </c>
      <c r="T1895">
        <v>41.3</v>
      </c>
      <c r="U1895">
        <v>14.1</v>
      </c>
      <c r="V1895" t="s">
        <v>3923</v>
      </c>
      <c r="W1895" t="s">
        <v>4257</v>
      </c>
      <c r="X1895" t="s">
        <v>4258</v>
      </c>
      <c r="Z1895" t="s">
        <v>3104</v>
      </c>
      <c r="AA1895" t="s">
        <v>2146</v>
      </c>
      <c r="AB1895" t="s">
        <v>2146</v>
      </c>
      <c r="AC1895" t="s">
        <v>323</v>
      </c>
      <c r="AD1895" t="s">
        <v>323</v>
      </c>
    </row>
    <row r="1896" spans="1:30" x14ac:dyDescent="0.25">
      <c r="A1896" t="s">
        <v>6830</v>
      </c>
      <c r="B1896" t="s">
        <v>36</v>
      </c>
      <c r="C1896">
        <v>78.2</v>
      </c>
      <c r="D1896" t="s">
        <v>37</v>
      </c>
      <c r="E1896" t="s">
        <v>50</v>
      </c>
      <c r="F1896">
        <v>183</v>
      </c>
      <c r="L1896" s="1">
        <v>44453</v>
      </c>
      <c r="M1896" t="s">
        <v>39</v>
      </c>
      <c r="N1896" t="s">
        <v>2644</v>
      </c>
      <c r="P1896" t="s">
        <v>76</v>
      </c>
      <c r="Q1896" t="s">
        <v>182</v>
      </c>
      <c r="R1896" t="s">
        <v>4262</v>
      </c>
      <c r="S1896">
        <v>88</v>
      </c>
      <c r="T1896">
        <v>35.799999999999997</v>
      </c>
      <c r="U1896">
        <v>14.5</v>
      </c>
      <c r="V1896" t="s">
        <v>3923</v>
      </c>
      <c r="W1896" t="s">
        <v>4257</v>
      </c>
      <c r="X1896" t="s">
        <v>4258</v>
      </c>
      <c r="Z1896" t="s">
        <v>3104</v>
      </c>
      <c r="AA1896" t="s">
        <v>2146</v>
      </c>
      <c r="AB1896" t="s">
        <v>2146</v>
      </c>
      <c r="AC1896" t="s">
        <v>323</v>
      </c>
      <c r="AD1896" t="s">
        <v>323</v>
      </c>
    </row>
    <row r="1897" spans="1:30" x14ac:dyDescent="0.25">
      <c r="A1897" t="s">
        <v>6830</v>
      </c>
      <c r="B1897" t="s">
        <v>36</v>
      </c>
      <c r="C1897">
        <v>78.2</v>
      </c>
      <c r="D1897" t="s">
        <v>37</v>
      </c>
      <c r="E1897" t="s">
        <v>54</v>
      </c>
      <c r="F1897">
        <v>308</v>
      </c>
      <c r="G1897">
        <v>82</v>
      </c>
      <c r="L1897" s="1">
        <v>44578</v>
      </c>
      <c r="M1897" t="s">
        <v>39</v>
      </c>
      <c r="N1897" t="s">
        <v>795</v>
      </c>
      <c r="O1897" t="s">
        <v>4263</v>
      </c>
      <c r="P1897" t="s">
        <v>76</v>
      </c>
      <c r="Q1897" t="s">
        <v>218</v>
      </c>
      <c r="R1897" t="s">
        <v>4264</v>
      </c>
      <c r="S1897">
        <v>2430</v>
      </c>
      <c r="T1897">
        <v>1695.5</v>
      </c>
      <c r="U1897">
        <v>404.9</v>
      </c>
      <c r="V1897" t="s">
        <v>3923</v>
      </c>
      <c r="W1897" t="s">
        <v>4257</v>
      </c>
      <c r="X1897" t="s">
        <v>4258</v>
      </c>
      <c r="Z1897" t="s">
        <v>3104</v>
      </c>
      <c r="AA1897" t="s">
        <v>2146</v>
      </c>
      <c r="AB1897" t="s">
        <v>2146</v>
      </c>
      <c r="AC1897" t="s">
        <v>323</v>
      </c>
      <c r="AD1897" t="s">
        <v>323</v>
      </c>
    </row>
    <row r="1898" spans="1:30" x14ac:dyDescent="0.25">
      <c r="A1898" t="s">
        <v>6830</v>
      </c>
      <c r="B1898" t="s">
        <v>36</v>
      </c>
      <c r="C1898">
        <v>78.2</v>
      </c>
      <c r="D1898" t="s">
        <v>37</v>
      </c>
      <c r="E1898" t="s">
        <v>60</v>
      </c>
      <c r="F1898">
        <v>409</v>
      </c>
      <c r="G1898">
        <v>183</v>
      </c>
      <c r="L1898" s="1">
        <v>44679</v>
      </c>
      <c r="M1898" t="s">
        <v>39</v>
      </c>
      <c r="N1898" t="s">
        <v>748</v>
      </c>
      <c r="O1898" t="s">
        <v>749</v>
      </c>
      <c r="P1898" t="s">
        <v>76</v>
      </c>
      <c r="Q1898" t="s">
        <v>218</v>
      </c>
      <c r="R1898" t="s">
        <v>4265</v>
      </c>
      <c r="S1898">
        <v>1359.6</v>
      </c>
      <c r="T1898">
        <v>631.70000000000005</v>
      </c>
      <c r="U1898">
        <v>178.9</v>
      </c>
      <c r="V1898" t="s">
        <v>3923</v>
      </c>
      <c r="W1898" t="s">
        <v>4257</v>
      </c>
      <c r="X1898" t="s">
        <v>4258</v>
      </c>
      <c r="Z1898" t="s">
        <v>3104</v>
      </c>
      <c r="AA1898" t="s">
        <v>2146</v>
      </c>
      <c r="AB1898" t="s">
        <v>2146</v>
      </c>
      <c r="AC1898" t="s">
        <v>323</v>
      </c>
      <c r="AD1898" t="s">
        <v>323</v>
      </c>
    </row>
    <row r="1899" spans="1:30" x14ac:dyDescent="0.25">
      <c r="A1899" t="s">
        <v>6831</v>
      </c>
      <c r="B1899" t="s">
        <v>36</v>
      </c>
      <c r="C1899">
        <v>71.2</v>
      </c>
      <c r="D1899" t="s">
        <v>37</v>
      </c>
      <c r="E1899" t="s">
        <v>43</v>
      </c>
      <c r="F1899">
        <v>28</v>
      </c>
      <c r="L1899" s="1">
        <v>44281</v>
      </c>
      <c r="M1899" t="s">
        <v>39</v>
      </c>
      <c r="N1899" t="s">
        <v>846</v>
      </c>
      <c r="R1899" t="s">
        <v>4267</v>
      </c>
      <c r="S1899">
        <v>539.70000000000005</v>
      </c>
      <c r="T1899">
        <v>252.3</v>
      </c>
      <c r="U1899">
        <v>130.4</v>
      </c>
      <c r="V1899" t="s">
        <v>3968</v>
      </c>
      <c r="W1899" t="s">
        <v>4266</v>
      </c>
      <c r="X1899" t="s">
        <v>3954</v>
      </c>
      <c r="Z1899" t="s">
        <v>42</v>
      </c>
      <c r="AA1899" t="s">
        <v>2146</v>
      </c>
      <c r="AB1899" t="s">
        <v>2146</v>
      </c>
    </row>
    <row r="1900" spans="1:30" x14ac:dyDescent="0.25">
      <c r="A1900" t="s">
        <v>6831</v>
      </c>
      <c r="B1900" t="s">
        <v>36</v>
      </c>
      <c r="C1900">
        <v>71.2</v>
      </c>
      <c r="D1900" t="s">
        <v>37</v>
      </c>
      <c r="E1900" t="s">
        <v>46</v>
      </c>
      <c r="F1900">
        <v>89</v>
      </c>
      <c r="L1900" s="1">
        <v>44342</v>
      </c>
      <c r="M1900" t="s">
        <v>39</v>
      </c>
      <c r="N1900" t="s">
        <v>2414</v>
      </c>
      <c r="R1900" t="s">
        <v>4268</v>
      </c>
      <c r="S1900">
        <v>306.2</v>
      </c>
      <c r="T1900">
        <v>117.5</v>
      </c>
      <c r="U1900">
        <v>60.1</v>
      </c>
      <c r="V1900" t="s">
        <v>3968</v>
      </c>
      <c r="W1900" t="s">
        <v>4266</v>
      </c>
      <c r="X1900" t="s">
        <v>3954</v>
      </c>
      <c r="Z1900" t="s">
        <v>42</v>
      </c>
      <c r="AA1900" t="s">
        <v>2146</v>
      </c>
      <c r="AB1900" t="s">
        <v>2146</v>
      </c>
    </row>
    <row r="1901" spans="1:30" x14ac:dyDescent="0.25">
      <c r="A1901" t="s">
        <v>6831</v>
      </c>
      <c r="B1901" t="s">
        <v>36</v>
      </c>
      <c r="C1901">
        <v>71.2</v>
      </c>
      <c r="D1901" t="s">
        <v>37</v>
      </c>
      <c r="E1901" t="s">
        <v>50</v>
      </c>
      <c r="F1901">
        <v>180</v>
      </c>
      <c r="L1901" s="1">
        <v>44433</v>
      </c>
      <c r="M1901" t="s">
        <v>39</v>
      </c>
      <c r="N1901" t="s">
        <v>297</v>
      </c>
      <c r="P1901" t="s">
        <v>76</v>
      </c>
      <c r="Q1901" t="s">
        <v>82</v>
      </c>
      <c r="R1901" t="s">
        <v>4269</v>
      </c>
      <c r="S1901">
        <v>147.30000000000001</v>
      </c>
      <c r="T1901">
        <v>85.5</v>
      </c>
      <c r="U1901">
        <v>42.1</v>
      </c>
      <c r="V1901" t="s">
        <v>3968</v>
      </c>
      <c r="W1901" t="s">
        <v>4266</v>
      </c>
      <c r="X1901" t="s">
        <v>3954</v>
      </c>
      <c r="Z1901" t="s">
        <v>42</v>
      </c>
      <c r="AA1901" t="s">
        <v>2146</v>
      </c>
      <c r="AB1901" t="s">
        <v>2146</v>
      </c>
    </row>
    <row r="1902" spans="1:30" x14ac:dyDescent="0.25">
      <c r="A1902" t="s">
        <v>6831</v>
      </c>
      <c r="B1902" t="s">
        <v>36</v>
      </c>
      <c r="C1902">
        <v>71.2</v>
      </c>
      <c r="D1902" t="s">
        <v>37</v>
      </c>
      <c r="E1902" t="s">
        <v>54</v>
      </c>
      <c r="F1902">
        <v>361</v>
      </c>
      <c r="G1902">
        <v>105</v>
      </c>
      <c r="L1902" s="1">
        <v>44614</v>
      </c>
      <c r="M1902" t="s">
        <v>39</v>
      </c>
      <c r="N1902" t="s">
        <v>840</v>
      </c>
      <c r="O1902" t="s">
        <v>3382</v>
      </c>
      <c r="P1902" t="s">
        <v>76</v>
      </c>
      <c r="Q1902" t="s">
        <v>82</v>
      </c>
      <c r="R1902" t="s">
        <v>4270</v>
      </c>
      <c r="S1902">
        <v>670.2</v>
      </c>
      <c r="T1902">
        <v>298.2</v>
      </c>
      <c r="U1902">
        <v>233.2</v>
      </c>
      <c r="V1902" t="s">
        <v>3968</v>
      </c>
      <c r="W1902" t="s">
        <v>4266</v>
      </c>
      <c r="X1902" t="s">
        <v>3954</v>
      </c>
      <c r="Z1902" t="s">
        <v>42</v>
      </c>
      <c r="AA1902" t="s">
        <v>2146</v>
      </c>
      <c r="AB1902" t="s">
        <v>2146</v>
      </c>
    </row>
    <row r="1903" spans="1:30" x14ac:dyDescent="0.25">
      <c r="A1903" t="s">
        <v>6831</v>
      </c>
      <c r="B1903" t="s">
        <v>36</v>
      </c>
      <c r="C1903">
        <v>71.2</v>
      </c>
      <c r="D1903" t="s">
        <v>37</v>
      </c>
      <c r="E1903" t="s">
        <v>60</v>
      </c>
      <c r="F1903">
        <v>440</v>
      </c>
      <c r="G1903">
        <v>184</v>
      </c>
      <c r="L1903" s="1">
        <v>44693</v>
      </c>
      <c r="M1903" t="s">
        <v>39</v>
      </c>
      <c r="N1903" t="s">
        <v>4271</v>
      </c>
      <c r="O1903" t="s">
        <v>4272</v>
      </c>
      <c r="P1903" t="s">
        <v>76</v>
      </c>
      <c r="Q1903" t="s">
        <v>82</v>
      </c>
      <c r="R1903" t="s">
        <v>4273</v>
      </c>
      <c r="S1903">
        <v>317.8</v>
      </c>
      <c r="T1903">
        <v>140.6</v>
      </c>
      <c r="U1903">
        <v>117.5</v>
      </c>
      <c r="V1903" t="s">
        <v>3968</v>
      </c>
      <c r="W1903" t="s">
        <v>4266</v>
      </c>
      <c r="X1903" t="s">
        <v>3954</v>
      </c>
      <c r="Z1903" t="s">
        <v>42</v>
      </c>
      <c r="AA1903" t="s">
        <v>2146</v>
      </c>
      <c r="AB1903" t="s">
        <v>2146</v>
      </c>
    </row>
    <row r="1904" spans="1:30" x14ac:dyDescent="0.25">
      <c r="A1904" t="s">
        <v>6832</v>
      </c>
      <c r="B1904" t="s">
        <v>89</v>
      </c>
      <c r="C1904">
        <v>39.200000000000003</v>
      </c>
      <c r="D1904" t="s">
        <v>37</v>
      </c>
      <c r="E1904" t="s">
        <v>43</v>
      </c>
      <c r="F1904">
        <v>32</v>
      </c>
      <c r="L1904" s="1">
        <v>44284</v>
      </c>
      <c r="M1904" t="s">
        <v>39</v>
      </c>
      <c r="N1904" t="s">
        <v>73</v>
      </c>
      <c r="R1904" t="s">
        <v>4275</v>
      </c>
      <c r="S1904">
        <v>2430</v>
      </c>
      <c r="T1904">
        <v>334.8</v>
      </c>
      <c r="U1904">
        <v>134.30000000000001</v>
      </c>
      <c r="V1904" t="s">
        <v>3935</v>
      </c>
      <c r="W1904" t="s">
        <v>3936</v>
      </c>
      <c r="X1904" t="s">
        <v>4274</v>
      </c>
      <c r="Y1904" t="s">
        <v>3906</v>
      </c>
      <c r="AA1904" t="s">
        <v>3907</v>
      </c>
      <c r="AB1904" t="s">
        <v>2307</v>
      </c>
    </row>
    <row r="1905" spans="1:30" x14ac:dyDescent="0.25">
      <c r="A1905" t="s">
        <v>6832</v>
      </c>
      <c r="B1905" t="s">
        <v>89</v>
      </c>
      <c r="C1905">
        <v>39.200000000000003</v>
      </c>
      <c r="D1905" t="s">
        <v>37</v>
      </c>
      <c r="E1905" t="s">
        <v>46</v>
      </c>
      <c r="F1905">
        <v>90</v>
      </c>
      <c r="L1905" s="1">
        <v>44342</v>
      </c>
      <c r="M1905" t="s">
        <v>39</v>
      </c>
      <c r="N1905" t="s">
        <v>652</v>
      </c>
      <c r="R1905" t="s">
        <v>4276</v>
      </c>
      <c r="S1905">
        <v>570.5</v>
      </c>
      <c r="T1905">
        <v>123.3</v>
      </c>
      <c r="U1905">
        <v>46.9</v>
      </c>
      <c r="V1905" t="s">
        <v>3935</v>
      </c>
      <c r="W1905" t="s">
        <v>3936</v>
      </c>
      <c r="X1905" t="s">
        <v>4274</v>
      </c>
      <c r="Y1905" t="s">
        <v>3906</v>
      </c>
      <c r="AA1905" t="s">
        <v>3907</v>
      </c>
      <c r="AB1905" t="s">
        <v>2307</v>
      </c>
    </row>
    <row r="1906" spans="1:30" x14ac:dyDescent="0.25">
      <c r="A1906" t="s">
        <v>6832</v>
      </c>
      <c r="B1906" t="s">
        <v>89</v>
      </c>
      <c r="C1906">
        <v>39.200000000000003</v>
      </c>
      <c r="D1906" t="s">
        <v>37</v>
      </c>
      <c r="E1906" t="s">
        <v>50</v>
      </c>
      <c r="F1906">
        <v>172</v>
      </c>
      <c r="L1906" s="1">
        <v>44424</v>
      </c>
      <c r="M1906" t="s">
        <v>39</v>
      </c>
      <c r="N1906" t="s">
        <v>544</v>
      </c>
      <c r="P1906" t="s">
        <v>76</v>
      </c>
      <c r="Q1906" t="s">
        <v>126</v>
      </c>
      <c r="R1906" t="s">
        <v>4277</v>
      </c>
      <c r="S1906">
        <v>125.2</v>
      </c>
      <c r="T1906">
        <v>66</v>
      </c>
      <c r="U1906">
        <v>17.8</v>
      </c>
      <c r="V1906" t="s">
        <v>3935</v>
      </c>
      <c r="W1906" t="s">
        <v>3936</v>
      </c>
      <c r="X1906" t="s">
        <v>4274</v>
      </c>
      <c r="Y1906" t="s">
        <v>3906</v>
      </c>
      <c r="AA1906" t="s">
        <v>3907</v>
      </c>
      <c r="AB1906" t="s">
        <v>2307</v>
      </c>
    </row>
    <row r="1907" spans="1:30" x14ac:dyDescent="0.25">
      <c r="A1907" t="s">
        <v>6832</v>
      </c>
      <c r="B1907" t="s">
        <v>89</v>
      </c>
      <c r="C1907">
        <v>39.200000000000003</v>
      </c>
      <c r="D1907" t="s">
        <v>37</v>
      </c>
      <c r="E1907" t="s">
        <v>118</v>
      </c>
      <c r="F1907">
        <v>365</v>
      </c>
      <c r="G1907">
        <v>142</v>
      </c>
      <c r="L1907" s="1">
        <v>44617</v>
      </c>
      <c r="M1907" t="s">
        <v>39</v>
      </c>
      <c r="N1907" t="s">
        <v>947</v>
      </c>
      <c r="O1907" t="s">
        <v>948</v>
      </c>
      <c r="P1907" t="s">
        <v>76</v>
      </c>
      <c r="Q1907" t="s">
        <v>407</v>
      </c>
      <c r="R1907" t="s">
        <v>4278</v>
      </c>
      <c r="S1907">
        <v>694.4</v>
      </c>
      <c r="T1907">
        <v>217.8</v>
      </c>
      <c r="U1907">
        <v>148</v>
      </c>
      <c r="V1907" t="s">
        <v>3935</v>
      </c>
      <c r="W1907" t="s">
        <v>3936</v>
      </c>
      <c r="X1907" t="s">
        <v>4274</v>
      </c>
      <c r="Y1907" t="s">
        <v>3906</v>
      </c>
      <c r="AA1907" t="s">
        <v>3907</v>
      </c>
      <c r="AB1907" t="s">
        <v>2307</v>
      </c>
    </row>
    <row r="1908" spans="1:30" x14ac:dyDescent="0.25">
      <c r="A1908" t="s">
        <v>6833</v>
      </c>
      <c r="B1908" t="s">
        <v>36</v>
      </c>
      <c r="C1908">
        <v>66.2</v>
      </c>
      <c r="D1908" t="s">
        <v>37</v>
      </c>
      <c r="E1908" t="s">
        <v>43</v>
      </c>
      <c r="F1908">
        <v>29</v>
      </c>
      <c r="L1908" s="1">
        <v>44299</v>
      </c>
      <c r="M1908" t="s">
        <v>39</v>
      </c>
      <c r="N1908" t="s">
        <v>1822</v>
      </c>
      <c r="R1908" t="s">
        <v>4280</v>
      </c>
      <c r="S1908">
        <v>237.5</v>
      </c>
      <c r="T1908">
        <v>91.5</v>
      </c>
      <c r="U1908">
        <v>41.1</v>
      </c>
      <c r="V1908" t="s">
        <v>3968</v>
      </c>
      <c r="W1908" t="s">
        <v>3969</v>
      </c>
      <c r="X1908" t="s">
        <v>4279</v>
      </c>
      <c r="Y1908" t="s">
        <v>2344</v>
      </c>
      <c r="Z1908" t="s">
        <v>323</v>
      </c>
      <c r="AA1908" t="s">
        <v>2307</v>
      </c>
      <c r="AB1908" t="s">
        <v>2307</v>
      </c>
      <c r="AC1908" t="s">
        <v>323</v>
      </c>
      <c r="AD1908" t="s">
        <v>323</v>
      </c>
    </row>
    <row r="1909" spans="1:30" x14ac:dyDescent="0.25">
      <c r="A1909" t="s">
        <v>6833</v>
      </c>
      <c r="B1909" t="s">
        <v>36</v>
      </c>
      <c r="C1909">
        <v>66.2</v>
      </c>
      <c r="D1909" t="s">
        <v>37</v>
      </c>
      <c r="E1909" t="s">
        <v>46</v>
      </c>
      <c r="F1909">
        <v>93</v>
      </c>
      <c r="L1909" s="1">
        <v>44363</v>
      </c>
      <c r="M1909" t="s">
        <v>39</v>
      </c>
      <c r="N1909" t="s">
        <v>588</v>
      </c>
      <c r="P1909" t="s">
        <v>76</v>
      </c>
      <c r="Q1909" t="s">
        <v>82</v>
      </c>
      <c r="R1909" t="s">
        <v>4281</v>
      </c>
      <c r="S1909">
        <v>88</v>
      </c>
      <c r="T1909">
        <v>53.9</v>
      </c>
      <c r="U1909">
        <v>28.3</v>
      </c>
      <c r="V1909" t="s">
        <v>3968</v>
      </c>
      <c r="W1909" t="s">
        <v>3969</v>
      </c>
      <c r="X1909" t="s">
        <v>4279</v>
      </c>
      <c r="Y1909" t="s">
        <v>2344</v>
      </c>
      <c r="Z1909" t="s">
        <v>323</v>
      </c>
      <c r="AA1909" t="s">
        <v>2307</v>
      </c>
      <c r="AB1909" t="s">
        <v>2307</v>
      </c>
      <c r="AC1909" t="s">
        <v>323</v>
      </c>
      <c r="AD1909" t="s">
        <v>323</v>
      </c>
    </row>
    <row r="1910" spans="1:30" x14ac:dyDescent="0.25">
      <c r="A1910" t="s">
        <v>6833</v>
      </c>
      <c r="B1910" t="s">
        <v>36</v>
      </c>
      <c r="C1910">
        <v>66.2</v>
      </c>
      <c r="D1910" t="s">
        <v>37</v>
      </c>
      <c r="E1910" t="s">
        <v>50</v>
      </c>
      <c r="F1910">
        <v>183</v>
      </c>
      <c r="L1910" s="1">
        <v>44453</v>
      </c>
      <c r="M1910" t="s">
        <v>39</v>
      </c>
      <c r="N1910" t="s">
        <v>4282</v>
      </c>
      <c r="P1910" t="s">
        <v>76</v>
      </c>
      <c r="Q1910" t="s">
        <v>136</v>
      </c>
      <c r="R1910" t="s">
        <v>4283</v>
      </c>
      <c r="S1910">
        <v>39.6</v>
      </c>
      <c r="T1910">
        <v>27.4</v>
      </c>
      <c r="U1910">
        <v>13.4</v>
      </c>
      <c r="V1910" t="s">
        <v>3968</v>
      </c>
      <c r="W1910" t="s">
        <v>3969</v>
      </c>
      <c r="X1910" t="s">
        <v>4279</v>
      </c>
      <c r="Y1910" t="s">
        <v>2344</v>
      </c>
      <c r="Z1910" t="s">
        <v>323</v>
      </c>
      <c r="AA1910" t="s">
        <v>2307</v>
      </c>
      <c r="AB1910" t="s">
        <v>2307</v>
      </c>
      <c r="AC1910" t="s">
        <v>323</v>
      </c>
      <c r="AD1910" t="s">
        <v>323</v>
      </c>
    </row>
    <row r="1911" spans="1:30" x14ac:dyDescent="0.25">
      <c r="A1911" t="s">
        <v>6833</v>
      </c>
      <c r="B1911" t="s">
        <v>36</v>
      </c>
      <c r="C1911">
        <v>66.2</v>
      </c>
      <c r="D1911" t="s">
        <v>37</v>
      </c>
      <c r="E1911" t="s">
        <v>54</v>
      </c>
      <c r="F1911">
        <v>274</v>
      </c>
      <c r="G1911">
        <v>76</v>
      </c>
      <c r="L1911" s="1">
        <v>44544</v>
      </c>
      <c r="M1911" t="s">
        <v>39</v>
      </c>
      <c r="N1911" t="s">
        <v>1192</v>
      </c>
      <c r="O1911" t="s">
        <v>4284</v>
      </c>
      <c r="P1911" t="s">
        <v>76</v>
      </c>
      <c r="Q1911" t="s">
        <v>153</v>
      </c>
      <c r="R1911" t="s">
        <v>4285</v>
      </c>
      <c r="S1911">
        <v>155.5</v>
      </c>
      <c r="T1911">
        <v>62.7</v>
      </c>
      <c r="U1911">
        <v>18.7</v>
      </c>
      <c r="V1911" t="s">
        <v>3968</v>
      </c>
      <c r="W1911" t="s">
        <v>3969</v>
      </c>
      <c r="X1911" t="s">
        <v>4279</v>
      </c>
      <c r="Y1911" t="s">
        <v>2344</v>
      </c>
      <c r="Z1911" t="s">
        <v>323</v>
      </c>
      <c r="AA1911" t="s">
        <v>2307</v>
      </c>
      <c r="AB1911" t="s">
        <v>2307</v>
      </c>
      <c r="AC1911" t="s">
        <v>323</v>
      </c>
      <c r="AD1911" t="s">
        <v>323</v>
      </c>
    </row>
    <row r="1912" spans="1:30" x14ac:dyDescent="0.25">
      <c r="A1912" t="s">
        <v>6833</v>
      </c>
      <c r="B1912" t="s">
        <v>36</v>
      </c>
      <c r="C1912">
        <v>66.2</v>
      </c>
      <c r="D1912" t="s">
        <v>37</v>
      </c>
      <c r="E1912" t="s">
        <v>60</v>
      </c>
      <c r="F1912">
        <v>387</v>
      </c>
      <c r="G1912">
        <v>189</v>
      </c>
      <c r="L1912" s="1">
        <v>44657</v>
      </c>
      <c r="M1912" t="s">
        <v>39</v>
      </c>
      <c r="N1912" t="s">
        <v>813</v>
      </c>
      <c r="O1912" t="s">
        <v>814</v>
      </c>
      <c r="P1912" t="s">
        <v>76</v>
      </c>
      <c r="Q1912" t="s">
        <v>218</v>
      </c>
      <c r="R1912" s="7" t="s">
        <v>7326</v>
      </c>
      <c r="S1912" s="4">
        <v>272.2570106180234</v>
      </c>
      <c r="T1912" s="4">
        <v>83.472454090150251</v>
      </c>
      <c r="U1912" s="4">
        <v>51.072522982635341</v>
      </c>
      <c r="V1912" t="s">
        <v>3968</v>
      </c>
      <c r="W1912" t="s">
        <v>3969</v>
      </c>
      <c r="X1912" t="s">
        <v>4279</v>
      </c>
      <c r="Y1912" t="s">
        <v>2344</v>
      </c>
      <c r="Z1912" t="s">
        <v>323</v>
      </c>
      <c r="AA1912" t="s">
        <v>2307</v>
      </c>
      <c r="AB1912" t="s">
        <v>2307</v>
      </c>
      <c r="AC1912" t="s">
        <v>323</v>
      </c>
      <c r="AD1912" t="s">
        <v>323</v>
      </c>
    </row>
    <row r="1913" spans="1:30" x14ac:dyDescent="0.25">
      <c r="A1913" t="s">
        <v>6834</v>
      </c>
      <c r="B1913" t="s">
        <v>36</v>
      </c>
      <c r="C1913">
        <v>71.2</v>
      </c>
      <c r="D1913" t="s">
        <v>37</v>
      </c>
      <c r="E1913" t="s">
        <v>43</v>
      </c>
      <c r="F1913">
        <v>30</v>
      </c>
      <c r="I1913" t="s">
        <v>108</v>
      </c>
      <c r="L1913" s="1">
        <v>44300</v>
      </c>
      <c r="M1913" t="s">
        <v>76</v>
      </c>
      <c r="N1913" t="s">
        <v>218</v>
      </c>
      <c r="R1913" t="s">
        <v>4291</v>
      </c>
      <c r="S1913">
        <v>1</v>
      </c>
      <c r="T1913">
        <v>1</v>
      </c>
      <c r="U1913">
        <v>1</v>
      </c>
      <c r="V1913" t="s">
        <v>3923</v>
      </c>
      <c r="W1913" t="s">
        <v>4286</v>
      </c>
      <c r="X1913" t="s">
        <v>4287</v>
      </c>
      <c r="Y1913" t="s">
        <v>2435</v>
      </c>
      <c r="Z1913" t="s">
        <v>323</v>
      </c>
      <c r="AA1913" t="s">
        <v>4288</v>
      </c>
      <c r="AB1913" t="s">
        <v>2307</v>
      </c>
      <c r="AC1913" t="s">
        <v>4289</v>
      </c>
      <c r="AD1913" t="s">
        <v>4290</v>
      </c>
    </row>
    <row r="1914" spans="1:30" x14ac:dyDescent="0.25">
      <c r="A1914" t="s">
        <v>6834</v>
      </c>
      <c r="B1914" t="s">
        <v>36</v>
      </c>
      <c r="C1914">
        <v>71.2</v>
      </c>
      <c r="D1914" t="s">
        <v>37</v>
      </c>
      <c r="E1914" t="s">
        <v>46</v>
      </c>
      <c r="F1914">
        <v>92</v>
      </c>
      <c r="I1914" t="s">
        <v>108</v>
      </c>
      <c r="L1914" s="1">
        <v>44362</v>
      </c>
      <c r="M1914" t="s">
        <v>76</v>
      </c>
      <c r="N1914" t="s">
        <v>136</v>
      </c>
      <c r="P1914" t="s">
        <v>76</v>
      </c>
      <c r="Q1914" t="s">
        <v>218</v>
      </c>
      <c r="R1914" t="s">
        <v>4292</v>
      </c>
      <c r="S1914">
        <v>1</v>
      </c>
      <c r="T1914">
        <v>1</v>
      </c>
      <c r="U1914">
        <v>1</v>
      </c>
      <c r="V1914" t="s">
        <v>3923</v>
      </c>
      <c r="W1914" t="s">
        <v>4286</v>
      </c>
      <c r="X1914" t="s">
        <v>4287</v>
      </c>
      <c r="Y1914" t="s">
        <v>2435</v>
      </c>
      <c r="Z1914" t="s">
        <v>323</v>
      </c>
      <c r="AA1914" t="s">
        <v>4288</v>
      </c>
      <c r="AB1914" t="s">
        <v>2307</v>
      </c>
      <c r="AC1914" t="s">
        <v>4289</v>
      </c>
      <c r="AD1914" t="s">
        <v>4290</v>
      </c>
    </row>
    <row r="1915" spans="1:30" x14ac:dyDescent="0.25">
      <c r="A1915" t="s">
        <v>6834</v>
      </c>
      <c r="B1915" t="s">
        <v>36</v>
      </c>
      <c r="C1915">
        <v>71.2</v>
      </c>
      <c r="D1915" t="s">
        <v>37</v>
      </c>
      <c r="E1915" t="s">
        <v>50</v>
      </c>
      <c r="F1915">
        <v>182</v>
      </c>
      <c r="G1915">
        <v>33</v>
      </c>
      <c r="I1915" t="s">
        <v>108</v>
      </c>
      <c r="L1915" s="1">
        <v>44452</v>
      </c>
      <c r="M1915" t="s">
        <v>76</v>
      </c>
      <c r="N1915" t="s">
        <v>82</v>
      </c>
      <c r="P1915" t="s">
        <v>76</v>
      </c>
      <c r="Q1915" t="s">
        <v>218</v>
      </c>
      <c r="R1915" t="s">
        <v>4293</v>
      </c>
      <c r="S1915">
        <v>1</v>
      </c>
      <c r="T1915">
        <v>1</v>
      </c>
      <c r="U1915">
        <v>1</v>
      </c>
      <c r="V1915" t="s">
        <v>3923</v>
      </c>
      <c r="W1915" t="s">
        <v>4286</v>
      </c>
      <c r="X1915" t="s">
        <v>4287</v>
      </c>
      <c r="Y1915" t="s">
        <v>2435</v>
      </c>
      <c r="Z1915" t="s">
        <v>323</v>
      </c>
      <c r="AA1915" t="s">
        <v>4288</v>
      </c>
      <c r="AB1915" t="s">
        <v>2307</v>
      </c>
      <c r="AC1915" t="s">
        <v>4289</v>
      </c>
      <c r="AD1915" t="s">
        <v>4290</v>
      </c>
    </row>
    <row r="1916" spans="1:30" x14ac:dyDescent="0.25">
      <c r="A1916" t="s">
        <v>6834</v>
      </c>
      <c r="B1916" t="s">
        <v>36</v>
      </c>
      <c r="C1916">
        <v>71.2</v>
      </c>
      <c r="D1916" t="s">
        <v>37</v>
      </c>
      <c r="E1916" t="s">
        <v>118</v>
      </c>
      <c r="F1916">
        <v>373</v>
      </c>
      <c r="G1916">
        <v>224</v>
      </c>
      <c r="I1916" t="s">
        <v>108</v>
      </c>
      <c r="J1916" t="s">
        <v>2254</v>
      </c>
      <c r="L1916" s="1">
        <v>44643</v>
      </c>
      <c r="M1916" t="s">
        <v>39</v>
      </c>
      <c r="N1916" t="s">
        <v>2459</v>
      </c>
      <c r="O1916" t="s">
        <v>2527</v>
      </c>
      <c r="P1916" t="s">
        <v>76</v>
      </c>
      <c r="Q1916" t="s">
        <v>863</v>
      </c>
      <c r="R1916" t="s">
        <v>4294</v>
      </c>
      <c r="S1916">
        <v>108.9</v>
      </c>
      <c r="T1916">
        <v>62.3</v>
      </c>
      <c r="U1916">
        <v>43.7</v>
      </c>
      <c r="V1916" t="s">
        <v>3923</v>
      </c>
      <c r="W1916" t="s">
        <v>4286</v>
      </c>
      <c r="X1916" t="s">
        <v>4287</v>
      </c>
      <c r="Y1916" t="s">
        <v>2435</v>
      </c>
      <c r="Z1916" t="s">
        <v>323</v>
      </c>
      <c r="AA1916" t="s">
        <v>4288</v>
      </c>
      <c r="AB1916" t="s">
        <v>2307</v>
      </c>
      <c r="AC1916" t="s">
        <v>4289</v>
      </c>
      <c r="AD1916" t="s">
        <v>4290</v>
      </c>
    </row>
    <row r="1917" spans="1:30" x14ac:dyDescent="0.25">
      <c r="A1917" t="s">
        <v>6835</v>
      </c>
      <c r="B1917" t="s">
        <v>89</v>
      </c>
      <c r="C1917">
        <v>75.2</v>
      </c>
      <c r="D1917" t="s">
        <v>65</v>
      </c>
      <c r="E1917" t="s">
        <v>43</v>
      </c>
      <c r="F1917">
        <v>32</v>
      </c>
      <c r="L1917" s="1">
        <v>44302</v>
      </c>
      <c r="M1917" t="s">
        <v>39</v>
      </c>
      <c r="N1917" t="s">
        <v>748</v>
      </c>
      <c r="R1917" t="s">
        <v>4297</v>
      </c>
      <c r="S1917">
        <v>336.1</v>
      </c>
      <c r="T1917">
        <v>120.4</v>
      </c>
      <c r="U1917">
        <v>46.8</v>
      </c>
      <c r="V1917" t="s">
        <v>3968</v>
      </c>
      <c r="W1917" t="s">
        <v>4295</v>
      </c>
      <c r="X1917" t="s">
        <v>4296</v>
      </c>
      <c r="Z1917" t="s">
        <v>42</v>
      </c>
      <c r="AA1917" t="s">
        <v>2146</v>
      </c>
      <c r="AB1917" t="s">
        <v>2146</v>
      </c>
      <c r="AC1917" t="s">
        <v>323</v>
      </c>
      <c r="AD1917" t="s">
        <v>323</v>
      </c>
    </row>
    <row r="1918" spans="1:30" x14ac:dyDescent="0.25">
      <c r="A1918" t="s">
        <v>6835</v>
      </c>
      <c r="B1918" t="s">
        <v>89</v>
      </c>
      <c r="C1918">
        <v>75.2</v>
      </c>
      <c r="D1918" t="s">
        <v>65</v>
      </c>
      <c r="E1918" t="s">
        <v>46</v>
      </c>
      <c r="F1918">
        <v>92</v>
      </c>
      <c r="L1918" s="1">
        <v>44362</v>
      </c>
      <c r="M1918" t="s">
        <v>39</v>
      </c>
      <c r="N1918" t="s">
        <v>2672</v>
      </c>
      <c r="P1918" t="s">
        <v>76</v>
      </c>
      <c r="Q1918" t="s">
        <v>136</v>
      </c>
      <c r="R1918" t="s">
        <v>4298</v>
      </c>
      <c r="S1918">
        <v>149.4</v>
      </c>
      <c r="T1918">
        <v>61.8</v>
      </c>
      <c r="U1918">
        <v>20.5</v>
      </c>
      <c r="V1918" t="s">
        <v>3968</v>
      </c>
      <c r="W1918" t="s">
        <v>4295</v>
      </c>
      <c r="X1918" t="s">
        <v>4296</v>
      </c>
      <c r="Z1918" t="s">
        <v>42</v>
      </c>
      <c r="AA1918" t="s">
        <v>2146</v>
      </c>
      <c r="AB1918" t="s">
        <v>2146</v>
      </c>
      <c r="AC1918" t="s">
        <v>323</v>
      </c>
      <c r="AD1918" t="s">
        <v>323</v>
      </c>
    </row>
    <row r="1919" spans="1:30" x14ac:dyDescent="0.25">
      <c r="A1919" t="s">
        <v>6835</v>
      </c>
      <c r="B1919" t="s">
        <v>89</v>
      </c>
      <c r="C1919">
        <v>75.2</v>
      </c>
      <c r="D1919" t="s">
        <v>65</v>
      </c>
      <c r="E1919" t="s">
        <v>50</v>
      </c>
      <c r="F1919">
        <v>183</v>
      </c>
      <c r="L1919" s="1">
        <v>44453</v>
      </c>
      <c r="M1919" t="s">
        <v>39</v>
      </c>
      <c r="N1919" t="s">
        <v>2035</v>
      </c>
      <c r="P1919" t="s">
        <v>76</v>
      </c>
      <c r="Q1919" t="s">
        <v>218</v>
      </c>
      <c r="R1919" t="s">
        <v>4299</v>
      </c>
      <c r="S1919">
        <v>82</v>
      </c>
      <c r="T1919">
        <v>35.5</v>
      </c>
      <c r="U1919">
        <v>14.6</v>
      </c>
      <c r="V1919" t="s">
        <v>3968</v>
      </c>
      <c r="W1919" t="s">
        <v>4295</v>
      </c>
      <c r="X1919" t="s">
        <v>4296</v>
      </c>
      <c r="Z1919" t="s">
        <v>42</v>
      </c>
      <c r="AA1919" t="s">
        <v>2146</v>
      </c>
      <c r="AB1919" t="s">
        <v>2146</v>
      </c>
      <c r="AC1919" t="s">
        <v>323</v>
      </c>
      <c r="AD1919" t="s">
        <v>323</v>
      </c>
    </row>
    <row r="1920" spans="1:30" x14ac:dyDescent="0.25">
      <c r="A1920" t="s">
        <v>6835</v>
      </c>
      <c r="B1920" t="s">
        <v>89</v>
      </c>
      <c r="C1920">
        <v>75.2</v>
      </c>
      <c r="D1920" t="s">
        <v>65</v>
      </c>
      <c r="E1920" t="s">
        <v>54</v>
      </c>
      <c r="F1920">
        <v>366</v>
      </c>
      <c r="G1920">
        <v>113</v>
      </c>
      <c r="L1920" s="1">
        <v>44636</v>
      </c>
      <c r="M1920" t="s">
        <v>39</v>
      </c>
      <c r="N1920" t="s">
        <v>537</v>
      </c>
      <c r="O1920" t="s">
        <v>538</v>
      </c>
      <c r="P1920" t="s">
        <v>76</v>
      </c>
      <c r="Q1920" t="s">
        <v>106</v>
      </c>
      <c r="R1920" t="s">
        <v>4300</v>
      </c>
      <c r="S1920">
        <v>220.2</v>
      </c>
      <c r="T1920">
        <v>36</v>
      </c>
      <c r="U1920">
        <v>21.2</v>
      </c>
      <c r="V1920" t="s">
        <v>3968</v>
      </c>
      <c r="W1920" t="s">
        <v>4295</v>
      </c>
      <c r="X1920" t="s">
        <v>4296</v>
      </c>
      <c r="Z1920" t="s">
        <v>42</v>
      </c>
      <c r="AA1920" t="s">
        <v>2146</v>
      </c>
      <c r="AB1920" t="s">
        <v>2146</v>
      </c>
      <c r="AC1920" t="s">
        <v>323</v>
      </c>
      <c r="AD1920" t="s">
        <v>323</v>
      </c>
    </row>
    <row r="1921" spans="1:30" x14ac:dyDescent="0.25">
      <c r="A1921" t="s">
        <v>6835</v>
      </c>
      <c r="B1921" t="s">
        <v>89</v>
      </c>
      <c r="C1921">
        <v>75.2</v>
      </c>
      <c r="D1921" t="s">
        <v>65</v>
      </c>
      <c r="E1921" t="s">
        <v>60</v>
      </c>
      <c r="F1921">
        <v>442</v>
      </c>
      <c r="G1921">
        <v>189</v>
      </c>
      <c r="L1921" s="1">
        <v>44712</v>
      </c>
      <c r="M1921" t="s">
        <v>39</v>
      </c>
      <c r="N1921" t="s">
        <v>3448</v>
      </c>
      <c r="O1921" t="s">
        <v>3449</v>
      </c>
      <c r="P1921" t="s">
        <v>76</v>
      </c>
      <c r="Q1921" t="s">
        <v>82</v>
      </c>
      <c r="R1921" t="s">
        <v>4301</v>
      </c>
      <c r="S1921">
        <v>314.2</v>
      </c>
      <c r="T1921">
        <v>40.6</v>
      </c>
      <c r="U1921">
        <v>33.1</v>
      </c>
      <c r="V1921" t="s">
        <v>3968</v>
      </c>
      <c r="W1921" t="s">
        <v>4295</v>
      </c>
      <c r="X1921" t="s">
        <v>4296</v>
      </c>
      <c r="Z1921" t="s">
        <v>42</v>
      </c>
      <c r="AA1921" t="s">
        <v>2146</v>
      </c>
      <c r="AB1921" t="s">
        <v>2146</v>
      </c>
      <c r="AC1921" t="s">
        <v>323</v>
      </c>
      <c r="AD1921" t="s">
        <v>323</v>
      </c>
    </row>
    <row r="1922" spans="1:30" x14ac:dyDescent="0.25">
      <c r="A1922" t="s">
        <v>6836</v>
      </c>
      <c r="B1922" t="s">
        <v>89</v>
      </c>
      <c r="C1922">
        <v>61.2</v>
      </c>
      <c r="D1922" t="s">
        <v>37</v>
      </c>
      <c r="E1922" t="s">
        <v>54</v>
      </c>
      <c r="F1922">
        <v>371</v>
      </c>
      <c r="G1922">
        <v>114</v>
      </c>
      <c r="L1922" s="1">
        <v>44652</v>
      </c>
      <c r="M1922" t="s">
        <v>39</v>
      </c>
      <c r="N1922" t="s">
        <v>249</v>
      </c>
      <c r="O1922" t="s">
        <v>4303</v>
      </c>
      <c r="P1922" t="s">
        <v>76</v>
      </c>
      <c r="Q1922" t="s">
        <v>106</v>
      </c>
      <c r="R1922" t="s">
        <v>4304</v>
      </c>
      <c r="S1922">
        <v>97</v>
      </c>
      <c r="T1922">
        <v>53.1</v>
      </c>
      <c r="U1922">
        <v>17.3</v>
      </c>
      <c r="V1922" t="s">
        <v>3935</v>
      </c>
      <c r="W1922" t="s">
        <v>4199</v>
      </c>
      <c r="X1922" t="s">
        <v>4302</v>
      </c>
      <c r="Y1922" t="s">
        <v>4201</v>
      </c>
      <c r="Z1922" t="s">
        <v>323</v>
      </c>
      <c r="AA1922" t="s">
        <v>2307</v>
      </c>
      <c r="AB1922" t="s">
        <v>2307</v>
      </c>
      <c r="AC1922" t="s">
        <v>323</v>
      </c>
      <c r="AD1922" t="s">
        <v>323</v>
      </c>
    </row>
    <row r="1923" spans="1:30" x14ac:dyDescent="0.25">
      <c r="A1923" t="s">
        <v>6837</v>
      </c>
      <c r="B1923" t="s">
        <v>36</v>
      </c>
      <c r="C1923">
        <v>63.2</v>
      </c>
      <c r="D1923" t="s">
        <v>37</v>
      </c>
      <c r="E1923" t="s">
        <v>43</v>
      </c>
      <c r="F1923">
        <v>31</v>
      </c>
      <c r="L1923" s="1">
        <v>44301</v>
      </c>
      <c r="M1923" t="s">
        <v>39</v>
      </c>
      <c r="N1923" t="s">
        <v>369</v>
      </c>
      <c r="R1923" t="s">
        <v>4306</v>
      </c>
      <c r="S1923">
        <v>216.4</v>
      </c>
      <c r="T1923">
        <v>81.8</v>
      </c>
      <c r="U1923">
        <v>34.299999999999997</v>
      </c>
      <c r="V1923" t="s">
        <v>3923</v>
      </c>
      <c r="W1923" t="s">
        <v>4305</v>
      </c>
      <c r="X1923" t="s">
        <v>3977</v>
      </c>
      <c r="Z1923" t="s">
        <v>42</v>
      </c>
      <c r="AA1923" t="s">
        <v>2146</v>
      </c>
      <c r="AB1923" t="s">
        <v>2146</v>
      </c>
      <c r="AC1923" t="s">
        <v>323</v>
      </c>
      <c r="AD1923" t="s">
        <v>323</v>
      </c>
    </row>
    <row r="1924" spans="1:30" x14ac:dyDescent="0.25">
      <c r="A1924" t="s">
        <v>6837</v>
      </c>
      <c r="B1924" t="s">
        <v>36</v>
      </c>
      <c r="C1924">
        <v>63.2</v>
      </c>
      <c r="D1924" t="s">
        <v>37</v>
      </c>
      <c r="E1924" t="s">
        <v>46</v>
      </c>
      <c r="F1924">
        <v>94</v>
      </c>
      <c r="L1924" s="1">
        <v>44364</v>
      </c>
      <c r="M1924" t="s">
        <v>39</v>
      </c>
      <c r="N1924" t="s">
        <v>653</v>
      </c>
      <c r="P1924" t="s">
        <v>76</v>
      </c>
      <c r="Q1924" t="s">
        <v>77</v>
      </c>
      <c r="R1924" t="s">
        <v>4307</v>
      </c>
      <c r="S1924">
        <v>106</v>
      </c>
      <c r="T1924">
        <v>53.2</v>
      </c>
      <c r="U1924">
        <v>23.6</v>
      </c>
      <c r="V1924" t="s">
        <v>3923</v>
      </c>
      <c r="W1924" t="s">
        <v>4305</v>
      </c>
      <c r="X1924" t="s">
        <v>3977</v>
      </c>
      <c r="Z1924" t="s">
        <v>42</v>
      </c>
      <c r="AA1924" t="s">
        <v>2146</v>
      </c>
      <c r="AB1924" t="s">
        <v>2146</v>
      </c>
      <c r="AC1924" t="s">
        <v>323</v>
      </c>
      <c r="AD1924" t="s">
        <v>323</v>
      </c>
    </row>
    <row r="1925" spans="1:30" x14ac:dyDescent="0.25">
      <c r="A1925" t="s">
        <v>6837</v>
      </c>
      <c r="B1925" t="s">
        <v>36</v>
      </c>
      <c r="C1925">
        <v>63.2</v>
      </c>
      <c r="D1925" t="s">
        <v>37</v>
      </c>
      <c r="E1925" t="s">
        <v>50</v>
      </c>
      <c r="F1925">
        <v>175</v>
      </c>
      <c r="L1925" s="1">
        <v>44445</v>
      </c>
      <c r="M1925" t="s">
        <v>39</v>
      </c>
      <c r="N1925" t="s">
        <v>417</v>
      </c>
      <c r="P1925" t="s">
        <v>76</v>
      </c>
      <c r="Q1925" t="s">
        <v>153</v>
      </c>
      <c r="R1925" t="s">
        <v>4308</v>
      </c>
      <c r="S1925">
        <v>92.9</v>
      </c>
      <c r="T1925">
        <v>39.4</v>
      </c>
      <c r="U1925">
        <v>18.899999999999999</v>
      </c>
      <c r="V1925" t="s">
        <v>3923</v>
      </c>
      <c r="W1925" t="s">
        <v>4305</v>
      </c>
      <c r="X1925" t="s">
        <v>3977</v>
      </c>
      <c r="Z1925" t="s">
        <v>42</v>
      </c>
      <c r="AA1925" t="s">
        <v>2146</v>
      </c>
      <c r="AB1925" t="s">
        <v>2146</v>
      </c>
      <c r="AC1925" t="s">
        <v>323</v>
      </c>
      <c r="AD1925" t="s">
        <v>323</v>
      </c>
    </row>
    <row r="1926" spans="1:30" x14ac:dyDescent="0.25">
      <c r="A1926" t="s">
        <v>6837</v>
      </c>
      <c r="B1926" t="s">
        <v>36</v>
      </c>
      <c r="C1926">
        <v>63.2</v>
      </c>
      <c r="D1926" t="s">
        <v>37</v>
      </c>
      <c r="E1926" t="s">
        <v>54</v>
      </c>
      <c r="F1926">
        <v>365</v>
      </c>
      <c r="G1926">
        <v>122</v>
      </c>
      <c r="L1926" s="1">
        <v>44635</v>
      </c>
      <c r="M1926" t="s">
        <v>39</v>
      </c>
      <c r="N1926" t="s">
        <v>2692</v>
      </c>
      <c r="O1926" t="s">
        <v>4309</v>
      </c>
      <c r="P1926" t="s">
        <v>76</v>
      </c>
      <c r="Q1926" t="s">
        <v>218</v>
      </c>
      <c r="R1926" t="s">
        <v>4310</v>
      </c>
      <c r="S1926">
        <v>97.7</v>
      </c>
      <c r="T1926">
        <v>57.5</v>
      </c>
      <c r="U1926">
        <v>56.6</v>
      </c>
      <c r="V1926" t="s">
        <v>3923</v>
      </c>
      <c r="W1926" t="s">
        <v>4305</v>
      </c>
      <c r="X1926" t="s">
        <v>3977</v>
      </c>
      <c r="Z1926" t="s">
        <v>42</v>
      </c>
      <c r="AA1926" t="s">
        <v>2146</v>
      </c>
      <c r="AB1926" t="s">
        <v>2146</v>
      </c>
      <c r="AC1926" t="s">
        <v>323</v>
      </c>
      <c r="AD1926" t="s">
        <v>323</v>
      </c>
    </row>
    <row r="1927" spans="1:30" x14ac:dyDescent="0.25">
      <c r="A1927" t="s">
        <v>6837</v>
      </c>
      <c r="B1927" t="s">
        <v>36</v>
      </c>
      <c r="C1927">
        <v>63.2</v>
      </c>
      <c r="D1927" t="s">
        <v>37</v>
      </c>
      <c r="E1927" t="s">
        <v>60</v>
      </c>
      <c r="F1927">
        <v>421</v>
      </c>
      <c r="G1927">
        <v>178</v>
      </c>
      <c r="L1927" s="1">
        <v>44691</v>
      </c>
      <c r="M1927" t="s">
        <v>39</v>
      </c>
      <c r="N1927" t="s">
        <v>734</v>
      </c>
      <c r="O1927" t="s">
        <v>4311</v>
      </c>
      <c r="P1927" t="s">
        <v>76</v>
      </c>
      <c r="Q1927" t="s">
        <v>136</v>
      </c>
      <c r="R1927" s="7" t="s">
        <v>7327</v>
      </c>
      <c r="S1927" s="6">
        <v>77.821011673151745</v>
      </c>
      <c r="T1927" s="6">
        <v>34.891835310537331</v>
      </c>
      <c r="U1927" s="6">
        <v>40.95004095004095</v>
      </c>
      <c r="V1927" t="s">
        <v>3923</v>
      </c>
      <c r="W1927" t="s">
        <v>4305</v>
      </c>
      <c r="X1927" t="s">
        <v>3977</v>
      </c>
      <c r="Z1927" t="s">
        <v>42</v>
      </c>
      <c r="AA1927" t="s">
        <v>2146</v>
      </c>
      <c r="AB1927" t="s">
        <v>2146</v>
      </c>
      <c r="AC1927" t="s">
        <v>323</v>
      </c>
      <c r="AD1927" t="s">
        <v>323</v>
      </c>
    </row>
    <row r="1928" spans="1:30" x14ac:dyDescent="0.25">
      <c r="A1928" t="s">
        <v>6838</v>
      </c>
      <c r="B1928" t="s">
        <v>89</v>
      </c>
      <c r="C1928">
        <v>52.2</v>
      </c>
      <c r="D1928" t="s">
        <v>65</v>
      </c>
      <c r="E1928" t="s">
        <v>43</v>
      </c>
      <c r="F1928">
        <v>30</v>
      </c>
      <c r="L1928" s="1">
        <v>44298</v>
      </c>
      <c r="M1928" t="s">
        <v>39</v>
      </c>
      <c r="N1928" t="s">
        <v>882</v>
      </c>
      <c r="R1928" t="s">
        <v>4312</v>
      </c>
      <c r="S1928">
        <v>1114.0999999999999</v>
      </c>
      <c r="T1928">
        <v>335.3</v>
      </c>
      <c r="U1928">
        <v>144.80000000000001</v>
      </c>
      <c r="V1928" t="s">
        <v>3935</v>
      </c>
      <c r="W1928" t="s">
        <v>3936</v>
      </c>
      <c r="X1928" t="s">
        <v>4182</v>
      </c>
      <c r="Y1928" t="s">
        <v>3994</v>
      </c>
      <c r="Z1928" t="s">
        <v>323</v>
      </c>
      <c r="AA1928" t="s">
        <v>3995</v>
      </c>
      <c r="AB1928" t="s">
        <v>2307</v>
      </c>
      <c r="AC1928" t="s">
        <v>323</v>
      </c>
      <c r="AD1928" t="s">
        <v>323</v>
      </c>
    </row>
    <row r="1929" spans="1:30" x14ac:dyDescent="0.25">
      <c r="A1929" t="s">
        <v>6838</v>
      </c>
      <c r="B1929" t="s">
        <v>89</v>
      </c>
      <c r="C1929">
        <v>52.2</v>
      </c>
      <c r="D1929" t="s">
        <v>65</v>
      </c>
      <c r="E1929" t="s">
        <v>46</v>
      </c>
      <c r="F1929">
        <v>94</v>
      </c>
      <c r="L1929" s="1">
        <v>44362</v>
      </c>
      <c r="M1929" t="s">
        <v>39</v>
      </c>
      <c r="N1929" t="s">
        <v>110</v>
      </c>
      <c r="P1929" t="s">
        <v>39</v>
      </c>
      <c r="Q1929" t="s">
        <v>4313</v>
      </c>
      <c r="R1929" t="s">
        <v>4314</v>
      </c>
      <c r="S1929">
        <v>552.20000000000005</v>
      </c>
      <c r="T1929">
        <v>155.80000000000001</v>
      </c>
      <c r="U1929">
        <v>62.2</v>
      </c>
      <c r="V1929" t="s">
        <v>3935</v>
      </c>
      <c r="W1929" t="s">
        <v>3936</v>
      </c>
      <c r="X1929" t="s">
        <v>4182</v>
      </c>
      <c r="Y1929" t="s">
        <v>3994</v>
      </c>
      <c r="Z1929" t="s">
        <v>323</v>
      </c>
      <c r="AA1929" t="s">
        <v>3995</v>
      </c>
      <c r="AB1929" t="s">
        <v>2307</v>
      </c>
      <c r="AC1929" t="s">
        <v>323</v>
      </c>
      <c r="AD1929" t="s">
        <v>323</v>
      </c>
    </row>
    <row r="1930" spans="1:30" x14ac:dyDescent="0.25">
      <c r="A1930" t="s">
        <v>6838</v>
      </c>
      <c r="B1930" t="s">
        <v>89</v>
      </c>
      <c r="C1930">
        <v>52.2</v>
      </c>
      <c r="D1930" t="s">
        <v>65</v>
      </c>
      <c r="E1930" t="s">
        <v>50</v>
      </c>
      <c r="F1930">
        <v>178</v>
      </c>
      <c r="L1930" s="1">
        <v>44446</v>
      </c>
      <c r="M1930" t="s">
        <v>39</v>
      </c>
      <c r="N1930" t="s">
        <v>822</v>
      </c>
      <c r="P1930" t="s">
        <v>39</v>
      </c>
      <c r="Q1930" t="s">
        <v>3180</v>
      </c>
      <c r="R1930" t="s">
        <v>4315</v>
      </c>
      <c r="S1930">
        <v>459.6</v>
      </c>
      <c r="T1930">
        <v>143.5</v>
      </c>
      <c r="U1930">
        <v>119.3</v>
      </c>
      <c r="V1930" t="s">
        <v>3935</v>
      </c>
      <c r="W1930" t="s">
        <v>3936</v>
      </c>
      <c r="X1930" t="s">
        <v>4182</v>
      </c>
      <c r="Y1930" t="s">
        <v>3994</v>
      </c>
      <c r="Z1930" t="s">
        <v>323</v>
      </c>
      <c r="AA1930" t="s">
        <v>3995</v>
      </c>
      <c r="AB1930" t="s">
        <v>2307</v>
      </c>
      <c r="AC1930" t="s">
        <v>323</v>
      </c>
      <c r="AD1930" t="s">
        <v>323</v>
      </c>
    </row>
    <row r="1931" spans="1:30" x14ac:dyDescent="0.25">
      <c r="A1931" t="s">
        <v>6838</v>
      </c>
      <c r="B1931" t="s">
        <v>89</v>
      </c>
      <c r="C1931">
        <v>52.2</v>
      </c>
      <c r="D1931" t="s">
        <v>65</v>
      </c>
      <c r="E1931" t="s">
        <v>54</v>
      </c>
      <c r="F1931">
        <v>366</v>
      </c>
      <c r="G1931">
        <v>86</v>
      </c>
      <c r="L1931" s="1">
        <v>44634</v>
      </c>
      <c r="M1931" t="s">
        <v>39</v>
      </c>
      <c r="N1931" t="s">
        <v>3598</v>
      </c>
      <c r="O1931" t="s">
        <v>4316</v>
      </c>
      <c r="P1931" t="s">
        <v>122</v>
      </c>
      <c r="Q1931" t="s">
        <v>1008</v>
      </c>
      <c r="R1931" t="s">
        <v>4317</v>
      </c>
      <c r="S1931">
        <v>612</v>
      </c>
      <c r="T1931">
        <v>328.9</v>
      </c>
      <c r="U1931">
        <v>188.3</v>
      </c>
      <c r="V1931" t="s">
        <v>3935</v>
      </c>
      <c r="W1931" t="s">
        <v>3936</v>
      </c>
      <c r="X1931" t="s">
        <v>4182</v>
      </c>
      <c r="Y1931" t="s">
        <v>3994</v>
      </c>
      <c r="Z1931" t="s">
        <v>323</v>
      </c>
      <c r="AA1931" t="s">
        <v>3995</v>
      </c>
      <c r="AB1931" t="s">
        <v>2307</v>
      </c>
      <c r="AC1931" t="s">
        <v>323</v>
      </c>
      <c r="AD1931" t="s">
        <v>323</v>
      </c>
    </row>
    <row r="1932" spans="1:30" x14ac:dyDescent="0.25">
      <c r="A1932" t="s">
        <v>6839</v>
      </c>
      <c r="B1932" t="s">
        <v>36</v>
      </c>
      <c r="C1932">
        <v>67.2</v>
      </c>
      <c r="D1932" t="s">
        <v>65</v>
      </c>
      <c r="E1932" t="s">
        <v>43</v>
      </c>
      <c r="F1932">
        <v>34</v>
      </c>
      <c r="L1932" s="1">
        <v>44307</v>
      </c>
      <c r="M1932" t="s">
        <v>39</v>
      </c>
      <c r="N1932" t="s">
        <v>1647</v>
      </c>
      <c r="R1932" t="s">
        <v>4320</v>
      </c>
      <c r="S1932">
        <v>1214.5</v>
      </c>
      <c r="T1932">
        <v>470.6</v>
      </c>
      <c r="U1932">
        <v>231.6</v>
      </c>
      <c r="V1932" t="s">
        <v>4191</v>
      </c>
      <c r="W1932" t="s">
        <v>4318</v>
      </c>
      <c r="X1932" t="s">
        <v>4319</v>
      </c>
      <c r="Z1932" t="s">
        <v>42</v>
      </c>
      <c r="AA1932" t="s">
        <v>2146</v>
      </c>
      <c r="AB1932" t="s">
        <v>2146</v>
      </c>
      <c r="AC1932" t="s">
        <v>323</v>
      </c>
      <c r="AD1932" t="s">
        <v>323</v>
      </c>
    </row>
    <row r="1933" spans="1:30" x14ac:dyDescent="0.25">
      <c r="A1933" t="s">
        <v>6839</v>
      </c>
      <c r="B1933" t="s">
        <v>36</v>
      </c>
      <c r="C1933">
        <v>67.2</v>
      </c>
      <c r="D1933" t="s">
        <v>65</v>
      </c>
      <c r="E1933" t="s">
        <v>46</v>
      </c>
      <c r="F1933">
        <v>98</v>
      </c>
      <c r="L1933" s="1">
        <v>44371</v>
      </c>
      <c r="M1933" t="s">
        <v>39</v>
      </c>
      <c r="N1933" t="s">
        <v>856</v>
      </c>
      <c r="P1933" t="s">
        <v>76</v>
      </c>
      <c r="Q1933" t="s">
        <v>228</v>
      </c>
      <c r="R1933" t="s">
        <v>4321</v>
      </c>
      <c r="S1933">
        <v>430.5</v>
      </c>
      <c r="T1933">
        <v>144.9</v>
      </c>
      <c r="U1933">
        <v>64.8</v>
      </c>
      <c r="V1933" t="s">
        <v>4191</v>
      </c>
      <c r="W1933" t="s">
        <v>4318</v>
      </c>
      <c r="X1933" t="s">
        <v>4319</v>
      </c>
      <c r="Z1933" t="s">
        <v>42</v>
      </c>
      <c r="AA1933" t="s">
        <v>2146</v>
      </c>
      <c r="AB1933" t="s">
        <v>2146</v>
      </c>
      <c r="AC1933" t="s">
        <v>323</v>
      </c>
      <c r="AD1933" t="s">
        <v>323</v>
      </c>
    </row>
    <row r="1934" spans="1:30" x14ac:dyDescent="0.25">
      <c r="A1934" t="s">
        <v>6839</v>
      </c>
      <c r="B1934" t="s">
        <v>36</v>
      </c>
      <c r="C1934">
        <v>67.2</v>
      </c>
      <c r="D1934" t="s">
        <v>65</v>
      </c>
      <c r="E1934" t="s">
        <v>50</v>
      </c>
      <c r="F1934">
        <v>194</v>
      </c>
      <c r="L1934" s="1">
        <v>44467</v>
      </c>
      <c r="M1934" t="s">
        <v>39</v>
      </c>
      <c r="N1934" t="s">
        <v>144</v>
      </c>
      <c r="P1934" t="s">
        <v>76</v>
      </c>
      <c r="Q1934" t="s">
        <v>407</v>
      </c>
      <c r="R1934" t="s">
        <v>4322</v>
      </c>
      <c r="S1934">
        <v>166.6</v>
      </c>
      <c r="T1934">
        <v>70.3</v>
      </c>
      <c r="U1934">
        <v>43.3</v>
      </c>
      <c r="V1934" t="s">
        <v>4191</v>
      </c>
      <c r="W1934" t="s">
        <v>4318</v>
      </c>
      <c r="X1934" t="s">
        <v>4319</v>
      </c>
      <c r="Z1934" t="s">
        <v>42</v>
      </c>
      <c r="AA1934" t="s">
        <v>2146</v>
      </c>
      <c r="AB1934" t="s">
        <v>2146</v>
      </c>
      <c r="AC1934" t="s">
        <v>323</v>
      </c>
      <c r="AD1934" t="s">
        <v>323</v>
      </c>
    </row>
    <row r="1935" spans="1:30" x14ac:dyDescent="0.25">
      <c r="A1935" t="s">
        <v>6839</v>
      </c>
      <c r="B1935" t="s">
        <v>36</v>
      </c>
      <c r="C1935">
        <v>67.2</v>
      </c>
      <c r="D1935" t="s">
        <v>65</v>
      </c>
      <c r="E1935" t="s">
        <v>54</v>
      </c>
      <c r="F1935">
        <v>369</v>
      </c>
      <c r="G1935">
        <v>105</v>
      </c>
      <c r="L1935" s="1">
        <v>44642</v>
      </c>
      <c r="M1935" t="s">
        <v>39</v>
      </c>
      <c r="N1935" t="s">
        <v>222</v>
      </c>
      <c r="O1935" t="s">
        <v>258</v>
      </c>
      <c r="P1935" t="s">
        <v>76</v>
      </c>
      <c r="Q1935" t="s">
        <v>179</v>
      </c>
      <c r="R1935" t="s">
        <v>4323</v>
      </c>
      <c r="S1935">
        <v>562.1</v>
      </c>
      <c r="T1935">
        <v>294.39999999999998</v>
      </c>
      <c r="U1935">
        <v>108.4</v>
      </c>
      <c r="V1935" t="s">
        <v>4191</v>
      </c>
      <c r="W1935" t="s">
        <v>4318</v>
      </c>
      <c r="X1935" t="s">
        <v>4319</v>
      </c>
      <c r="Z1935" t="s">
        <v>42</v>
      </c>
      <c r="AA1935" t="s">
        <v>2146</v>
      </c>
      <c r="AB1935" t="s">
        <v>2146</v>
      </c>
      <c r="AC1935" t="s">
        <v>323</v>
      </c>
      <c r="AD1935" t="s">
        <v>323</v>
      </c>
    </row>
    <row r="1936" spans="1:30" x14ac:dyDescent="0.25">
      <c r="A1936" t="s">
        <v>6840</v>
      </c>
      <c r="B1936" t="s">
        <v>36</v>
      </c>
      <c r="C1936">
        <v>74.2</v>
      </c>
      <c r="D1936" t="s">
        <v>37</v>
      </c>
      <c r="E1936" t="s">
        <v>43</v>
      </c>
      <c r="F1936">
        <v>34</v>
      </c>
      <c r="L1936" s="1">
        <v>44306</v>
      </c>
      <c r="M1936" t="s">
        <v>39</v>
      </c>
      <c r="N1936" t="s">
        <v>252</v>
      </c>
      <c r="R1936" t="s">
        <v>4328</v>
      </c>
      <c r="S1936">
        <v>398.9</v>
      </c>
      <c r="T1936">
        <v>148.6</v>
      </c>
      <c r="U1936">
        <v>74.2</v>
      </c>
      <c r="V1936" t="s">
        <v>3923</v>
      </c>
      <c r="W1936" t="s">
        <v>4324</v>
      </c>
      <c r="X1936" t="s">
        <v>4325</v>
      </c>
      <c r="Y1936" t="s">
        <v>4326</v>
      </c>
      <c r="Z1936" t="s">
        <v>323</v>
      </c>
      <c r="AA1936" t="s">
        <v>4327</v>
      </c>
      <c r="AB1936" t="s">
        <v>2307</v>
      </c>
      <c r="AC1936" t="s">
        <v>323</v>
      </c>
      <c r="AD1936" t="s">
        <v>323</v>
      </c>
    </row>
    <row r="1937" spans="1:30" x14ac:dyDescent="0.25">
      <c r="A1937" t="s">
        <v>6840</v>
      </c>
      <c r="B1937" t="s">
        <v>36</v>
      </c>
      <c r="C1937">
        <v>74.2</v>
      </c>
      <c r="D1937" t="s">
        <v>37</v>
      </c>
      <c r="E1937" t="s">
        <v>46</v>
      </c>
      <c r="F1937">
        <v>97</v>
      </c>
      <c r="L1937" s="1">
        <v>44369</v>
      </c>
      <c r="M1937" t="s">
        <v>39</v>
      </c>
      <c r="N1937" t="s">
        <v>4329</v>
      </c>
      <c r="P1937" t="s">
        <v>76</v>
      </c>
      <c r="Q1937" t="s">
        <v>96</v>
      </c>
      <c r="R1937" t="s">
        <v>4330</v>
      </c>
      <c r="S1937">
        <v>122</v>
      </c>
      <c r="T1937">
        <v>52.3</v>
      </c>
      <c r="U1937">
        <v>30.8</v>
      </c>
      <c r="V1937" t="s">
        <v>3923</v>
      </c>
      <c r="W1937" t="s">
        <v>4324</v>
      </c>
      <c r="X1937" t="s">
        <v>4325</v>
      </c>
      <c r="Y1937" t="s">
        <v>4326</v>
      </c>
      <c r="Z1937" t="s">
        <v>323</v>
      </c>
      <c r="AA1937" t="s">
        <v>4327</v>
      </c>
      <c r="AB1937" t="s">
        <v>2307</v>
      </c>
      <c r="AC1937" t="s">
        <v>323</v>
      </c>
      <c r="AD1937" t="s">
        <v>323</v>
      </c>
    </row>
    <row r="1938" spans="1:30" x14ac:dyDescent="0.25">
      <c r="A1938" t="s">
        <v>6840</v>
      </c>
      <c r="B1938" t="s">
        <v>36</v>
      </c>
      <c r="C1938">
        <v>74.2</v>
      </c>
      <c r="D1938" t="s">
        <v>37</v>
      </c>
      <c r="E1938" t="s">
        <v>50</v>
      </c>
      <c r="F1938">
        <v>198</v>
      </c>
      <c r="L1938" s="1">
        <v>44470</v>
      </c>
      <c r="M1938" t="s">
        <v>39</v>
      </c>
      <c r="N1938" t="s">
        <v>1173</v>
      </c>
      <c r="P1938" t="s">
        <v>76</v>
      </c>
      <c r="Q1938" t="s">
        <v>651</v>
      </c>
      <c r="R1938" t="s">
        <v>4331</v>
      </c>
      <c r="S1938">
        <v>43.3</v>
      </c>
      <c r="T1938">
        <v>28</v>
      </c>
      <c r="U1938">
        <v>14.3</v>
      </c>
      <c r="V1938" t="s">
        <v>3923</v>
      </c>
      <c r="W1938" t="s">
        <v>4324</v>
      </c>
      <c r="X1938" t="s">
        <v>4325</v>
      </c>
      <c r="Y1938" t="s">
        <v>4326</v>
      </c>
      <c r="Z1938" t="s">
        <v>323</v>
      </c>
      <c r="AA1938" t="s">
        <v>4327</v>
      </c>
      <c r="AB1938" t="s">
        <v>2307</v>
      </c>
      <c r="AC1938" t="s">
        <v>323</v>
      </c>
      <c r="AD1938" t="s">
        <v>323</v>
      </c>
    </row>
    <row r="1939" spans="1:30" x14ac:dyDescent="0.25">
      <c r="A1939" t="s">
        <v>6840</v>
      </c>
      <c r="B1939" t="s">
        <v>36</v>
      </c>
      <c r="C1939">
        <v>74.2</v>
      </c>
      <c r="D1939" t="s">
        <v>37</v>
      </c>
      <c r="E1939" t="s">
        <v>54</v>
      </c>
      <c r="F1939">
        <v>364</v>
      </c>
      <c r="G1939">
        <v>96</v>
      </c>
      <c r="L1939" s="1">
        <v>44636</v>
      </c>
      <c r="M1939" t="s">
        <v>39</v>
      </c>
      <c r="N1939" t="s">
        <v>537</v>
      </c>
      <c r="O1939" t="s">
        <v>538</v>
      </c>
      <c r="P1939" t="s">
        <v>76</v>
      </c>
      <c r="Q1939" t="s">
        <v>218</v>
      </c>
      <c r="R1939" t="s">
        <v>4332</v>
      </c>
      <c r="S1939">
        <v>1385.2</v>
      </c>
      <c r="T1939">
        <v>498.8</v>
      </c>
      <c r="U1939">
        <v>367.1</v>
      </c>
      <c r="V1939" t="s">
        <v>3923</v>
      </c>
      <c r="W1939" t="s">
        <v>4324</v>
      </c>
      <c r="X1939" t="s">
        <v>4325</v>
      </c>
      <c r="Y1939" t="s">
        <v>4326</v>
      </c>
      <c r="Z1939" t="s">
        <v>323</v>
      </c>
      <c r="AA1939" t="s">
        <v>4327</v>
      </c>
      <c r="AB1939" t="s">
        <v>2307</v>
      </c>
      <c r="AC1939" t="s">
        <v>323</v>
      </c>
      <c r="AD1939" t="s">
        <v>323</v>
      </c>
    </row>
    <row r="1940" spans="1:30" x14ac:dyDescent="0.25">
      <c r="A1940" t="s">
        <v>6841</v>
      </c>
      <c r="B1940" t="s">
        <v>89</v>
      </c>
      <c r="C1940">
        <v>38.200000000000003</v>
      </c>
      <c r="D1940" t="s">
        <v>37</v>
      </c>
      <c r="E1940" t="s">
        <v>43</v>
      </c>
      <c r="F1940">
        <v>31</v>
      </c>
      <c r="L1940" s="1">
        <v>44301</v>
      </c>
      <c r="M1940" t="s">
        <v>39</v>
      </c>
      <c r="N1940" t="s">
        <v>583</v>
      </c>
      <c r="R1940" t="s">
        <v>4335</v>
      </c>
      <c r="S1940">
        <v>223.9</v>
      </c>
      <c r="T1940">
        <v>87.2</v>
      </c>
      <c r="U1940">
        <v>46</v>
      </c>
      <c r="V1940" t="s">
        <v>3935</v>
      </c>
      <c r="W1940" t="s">
        <v>4333</v>
      </c>
      <c r="X1940" t="s">
        <v>4334</v>
      </c>
      <c r="Y1940" t="s">
        <v>3994</v>
      </c>
      <c r="Z1940" t="s">
        <v>323</v>
      </c>
      <c r="AA1940" t="s">
        <v>3995</v>
      </c>
      <c r="AB1940" t="s">
        <v>2307</v>
      </c>
      <c r="AC1940" t="s">
        <v>323</v>
      </c>
      <c r="AD1940" t="s">
        <v>323</v>
      </c>
    </row>
    <row r="1941" spans="1:30" x14ac:dyDescent="0.25">
      <c r="A1941" t="s">
        <v>6841</v>
      </c>
      <c r="B1941" t="s">
        <v>89</v>
      </c>
      <c r="C1941">
        <v>38.200000000000003</v>
      </c>
      <c r="D1941" t="s">
        <v>37</v>
      </c>
      <c r="E1941" t="s">
        <v>46</v>
      </c>
      <c r="F1941">
        <v>91</v>
      </c>
      <c r="L1941" s="1">
        <v>44361</v>
      </c>
      <c r="M1941" t="s">
        <v>39</v>
      </c>
      <c r="N1941" t="s">
        <v>2545</v>
      </c>
      <c r="P1941" t="s">
        <v>76</v>
      </c>
      <c r="Q1941" t="s">
        <v>182</v>
      </c>
      <c r="R1941" t="s">
        <v>4336</v>
      </c>
      <c r="S1941">
        <v>70.900000000000006</v>
      </c>
      <c r="T1941">
        <v>43.8</v>
      </c>
      <c r="U1941">
        <v>18</v>
      </c>
      <c r="V1941" t="s">
        <v>3935</v>
      </c>
      <c r="W1941" t="s">
        <v>4333</v>
      </c>
      <c r="X1941" t="s">
        <v>4334</v>
      </c>
      <c r="Y1941" t="s">
        <v>3994</v>
      </c>
      <c r="Z1941" t="s">
        <v>323</v>
      </c>
      <c r="AA1941" t="s">
        <v>3995</v>
      </c>
      <c r="AB1941" t="s">
        <v>2307</v>
      </c>
      <c r="AC1941" t="s">
        <v>323</v>
      </c>
      <c r="AD1941" t="s">
        <v>323</v>
      </c>
    </row>
    <row r="1942" spans="1:30" x14ac:dyDescent="0.25">
      <c r="A1942" t="s">
        <v>6841</v>
      </c>
      <c r="B1942" t="s">
        <v>89</v>
      </c>
      <c r="C1942">
        <v>38.200000000000003</v>
      </c>
      <c r="D1942" t="s">
        <v>37</v>
      </c>
      <c r="E1942" t="s">
        <v>50</v>
      </c>
      <c r="F1942">
        <v>172</v>
      </c>
      <c r="L1942" s="1">
        <v>44442</v>
      </c>
      <c r="M1942" t="s">
        <v>39</v>
      </c>
      <c r="N1942" t="s">
        <v>1951</v>
      </c>
      <c r="P1942" t="s">
        <v>76</v>
      </c>
      <c r="Q1942" t="s">
        <v>153</v>
      </c>
      <c r="R1942" t="s">
        <v>4337</v>
      </c>
      <c r="S1942">
        <v>65.400000000000006</v>
      </c>
      <c r="T1942">
        <v>39.700000000000003</v>
      </c>
      <c r="U1942">
        <v>21.2</v>
      </c>
      <c r="V1942" t="s">
        <v>3935</v>
      </c>
      <c r="W1942" t="s">
        <v>4333</v>
      </c>
      <c r="X1942" t="s">
        <v>4334</v>
      </c>
      <c r="Y1942" t="s">
        <v>3994</v>
      </c>
      <c r="Z1942" t="s">
        <v>323</v>
      </c>
      <c r="AA1942" t="s">
        <v>3995</v>
      </c>
      <c r="AB1942" t="s">
        <v>2307</v>
      </c>
      <c r="AC1942" t="s">
        <v>323</v>
      </c>
      <c r="AD1942" t="s">
        <v>323</v>
      </c>
    </row>
    <row r="1943" spans="1:30" x14ac:dyDescent="0.25">
      <c r="A1943" t="s">
        <v>6841</v>
      </c>
      <c r="B1943" t="s">
        <v>89</v>
      </c>
      <c r="C1943">
        <v>38.200000000000003</v>
      </c>
      <c r="D1943" t="s">
        <v>37</v>
      </c>
      <c r="E1943" t="s">
        <v>54</v>
      </c>
      <c r="F1943">
        <v>358</v>
      </c>
      <c r="G1943">
        <v>84</v>
      </c>
      <c r="L1943" s="1">
        <v>44628</v>
      </c>
      <c r="M1943" t="s">
        <v>39</v>
      </c>
      <c r="N1943" t="s">
        <v>2414</v>
      </c>
      <c r="O1943" t="s">
        <v>4338</v>
      </c>
      <c r="P1943" t="s">
        <v>76</v>
      </c>
      <c r="Q1943" t="s">
        <v>182</v>
      </c>
      <c r="R1943" t="s">
        <v>4339</v>
      </c>
      <c r="S1943">
        <v>553.4</v>
      </c>
      <c r="T1943">
        <v>212.1</v>
      </c>
      <c r="U1943">
        <v>113.1</v>
      </c>
      <c r="V1943" t="s">
        <v>3935</v>
      </c>
      <c r="W1943" t="s">
        <v>4333</v>
      </c>
      <c r="X1943" t="s">
        <v>4334</v>
      </c>
      <c r="Y1943" t="s">
        <v>3994</v>
      </c>
      <c r="Z1943" t="s">
        <v>323</v>
      </c>
      <c r="AA1943" t="s">
        <v>3995</v>
      </c>
      <c r="AB1943" t="s">
        <v>2307</v>
      </c>
      <c r="AC1943" t="s">
        <v>323</v>
      </c>
      <c r="AD1943" t="s">
        <v>323</v>
      </c>
    </row>
    <row r="1944" spans="1:30" x14ac:dyDescent="0.25">
      <c r="A1944" t="s">
        <v>6842</v>
      </c>
      <c r="B1944" t="s">
        <v>89</v>
      </c>
      <c r="C1944">
        <v>49.2</v>
      </c>
      <c r="D1944" t="s">
        <v>65</v>
      </c>
      <c r="E1944" t="s">
        <v>43</v>
      </c>
      <c r="F1944">
        <v>26</v>
      </c>
      <c r="I1944" t="s">
        <v>220</v>
      </c>
      <c r="L1944" s="1">
        <v>44305</v>
      </c>
      <c r="M1944" t="s">
        <v>39</v>
      </c>
      <c r="N1944" t="s">
        <v>1466</v>
      </c>
      <c r="R1944" t="s">
        <v>4341</v>
      </c>
      <c r="S1944">
        <v>1</v>
      </c>
      <c r="T1944">
        <v>1</v>
      </c>
      <c r="U1944">
        <v>1</v>
      </c>
      <c r="V1944" t="s">
        <v>3935</v>
      </c>
      <c r="W1944" t="s">
        <v>4199</v>
      </c>
      <c r="X1944" t="s">
        <v>4340</v>
      </c>
      <c r="Y1944" t="s">
        <v>2435</v>
      </c>
      <c r="Z1944" t="s">
        <v>323</v>
      </c>
      <c r="AA1944" t="s">
        <v>2307</v>
      </c>
      <c r="AB1944" t="s">
        <v>2307</v>
      </c>
      <c r="AC1944" t="s">
        <v>323</v>
      </c>
      <c r="AD1944" t="s">
        <v>323</v>
      </c>
    </row>
    <row r="1945" spans="1:30" x14ac:dyDescent="0.25">
      <c r="A1945" t="s">
        <v>6842</v>
      </c>
      <c r="B1945" t="s">
        <v>89</v>
      </c>
      <c r="C1945">
        <v>49.2</v>
      </c>
      <c r="D1945" t="s">
        <v>65</v>
      </c>
      <c r="E1945" t="s">
        <v>46</v>
      </c>
      <c r="F1945">
        <v>89</v>
      </c>
      <c r="I1945" t="s">
        <v>220</v>
      </c>
      <c r="L1945" s="1">
        <v>44368</v>
      </c>
      <c r="M1945" t="s">
        <v>39</v>
      </c>
      <c r="N1945" t="s">
        <v>1514</v>
      </c>
      <c r="P1945" t="s">
        <v>76</v>
      </c>
      <c r="Q1945" t="s">
        <v>182</v>
      </c>
      <c r="R1945" t="s">
        <v>4342</v>
      </c>
      <c r="S1945">
        <v>1</v>
      </c>
      <c r="T1945">
        <v>1</v>
      </c>
      <c r="U1945">
        <v>1</v>
      </c>
      <c r="V1945" t="s">
        <v>3935</v>
      </c>
      <c r="W1945" t="s">
        <v>4199</v>
      </c>
      <c r="X1945" t="s">
        <v>4340</v>
      </c>
      <c r="Y1945" t="s">
        <v>2435</v>
      </c>
      <c r="Z1945" t="s">
        <v>323</v>
      </c>
      <c r="AA1945" t="s">
        <v>2307</v>
      </c>
      <c r="AB1945" t="s">
        <v>2307</v>
      </c>
      <c r="AC1945" t="s">
        <v>323</v>
      </c>
      <c r="AD1945" t="s">
        <v>323</v>
      </c>
    </row>
    <row r="1946" spans="1:30" x14ac:dyDescent="0.25">
      <c r="A1946" t="s">
        <v>6842</v>
      </c>
      <c r="B1946" t="s">
        <v>89</v>
      </c>
      <c r="C1946">
        <v>49.2</v>
      </c>
      <c r="D1946" t="s">
        <v>65</v>
      </c>
      <c r="E1946" t="s">
        <v>50</v>
      </c>
      <c r="F1946">
        <v>181</v>
      </c>
      <c r="I1946" t="s">
        <v>220</v>
      </c>
      <c r="L1946" s="1">
        <v>44460</v>
      </c>
      <c r="M1946" t="s">
        <v>39</v>
      </c>
      <c r="N1946" t="s">
        <v>3675</v>
      </c>
      <c r="P1946" t="s">
        <v>76</v>
      </c>
      <c r="Q1946" t="s">
        <v>82</v>
      </c>
      <c r="R1946" t="s">
        <v>4343</v>
      </c>
      <c r="S1946">
        <v>1</v>
      </c>
      <c r="T1946">
        <v>1</v>
      </c>
      <c r="U1946">
        <v>1</v>
      </c>
      <c r="V1946" t="s">
        <v>3935</v>
      </c>
      <c r="W1946" t="s">
        <v>4199</v>
      </c>
      <c r="X1946" t="s">
        <v>4340</v>
      </c>
      <c r="Y1946" t="s">
        <v>2435</v>
      </c>
      <c r="Z1946" t="s">
        <v>323</v>
      </c>
      <c r="AA1946" t="s">
        <v>2307</v>
      </c>
      <c r="AB1946" t="s">
        <v>2307</v>
      </c>
      <c r="AC1946" t="s">
        <v>323</v>
      </c>
      <c r="AD1946" t="s">
        <v>323</v>
      </c>
    </row>
    <row r="1947" spans="1:30" x14ac:dyDescent="0.25">
      <c r="A1947" t="s">
        <v>6842</v>
      </c>
      <c r="B1947" t="s">
        <v>89</v>
      </c>
      <c r="C1947">
        <v>49.2</v>
      </c>
      <c r="D1947" t="s">
        <v>65</v>
      </c>
      <c r="E1947" t="s">
        <v>54</v>
      </c>
      <c r="F1947">
        <v>313</v>
      </c>
      <c r="G1947">
        <v>84</v>
      </c>
      <c r="I1947" t="s">
        <v>220</v>
      </c>
      <c r="L1947" s="1">
        <v>44592</v>
      </c>
      <c r="M1947" t="s">
        <v>39</v>
      </c>
      <c r="N1947" t="s">
        <v>75</v>
      </c>
      <c r="O1947" t="s">
        <v>3899</v>
      </c>
      <c r="P1947" t="s">
        <v>76</v>
      </c>
      <c r="Q1947" t="s">
        <v>82</v>
      </c>
      <c r="R1947" t="s">
        <v>4344</v>
      </c>
      <c r="S1947">
        <v>141.4</v>
      </c>
      <c r="T1947">
        <v>70.5</v>
      </c>
      <c r="U1947">
        <v>39.200000000000003</v>
      </c>
      <c r="V1947" t="s">
        <v>3935</v>
      </c>
      <c r="W1947" t="s">
        <v>4199</v>
      </c>
      <c r="X1947" t="s">
        <v>4340</v>
      </c>
      <c r="Y1947" t="s">
        <v>2435</v>
      </c>
      <c r="Z1947" t="s">
        <v>323</v>
      </c>
      <c r="AA1947" t="s">
        <v>2307</v>
      </c>
      <c r="AB1947" t="s">
        <v>2307</v>
      </c>
      <c r="AC1947" t="s">
        <v>323</v>
      </c>
      <c r="AD1947" t="s">
        <v>323</v>
      </c>
    </row>
    <row r="1948" spans="1:30" x14ac:dyDescent="0.25">
      <c r="A1948" t="s">
        <v>6842</v>
      </c>
      <c r="B1948" t="s">
        <v>89</v>
      </c>
      <c r="C1948">
        <v>49.2</v>
      </c>
      <c r="D1948" t="s">
        <v>65</v>
      </c>
      <c r="E1948" t="s">
        <v>60</v>
      </c>
      <c r="F1948">
        <v>422</v>
      </c>
      <c r="G1948">
        <v>193</v>
      </c>
      <c r="I1948" t="s">
        <v>220</v>
      </c>
      <c r="J1948" t="s">
        <v>221</v>
      </c>
      <c r="L1948" s="1">
        <v>44701</v>
      </c>
      <c r="M1948" t="s">
        <v>39</v>
      </c>
      <c r="N1948" t="s">
        <v>2554</v>
      </c>
      <c r="O1948" t="s">
        <v>3765</v>
      </c>
      <c r="P1948" t="s">
        <v>39</v>
      </c>
      <c r="Q1948" t="s">
        <v>1312</v>
      </c>
      <c r="R1948" t="s">
        <v>4345</v>
      </c>
      <c r="S1948" s="4">
        <v>2430</v>
      </c>
      <c r="T1948" s="4">
        <v>1491.9</v>
      </c>
      <c r="U1948" s="4">
        <v>1041.7</v>
      </c>
      <c r="V1948" t="s">
        <v>3935</v>
      </c>
      <c r="W1948" t="s">
        <v>4199</v>
      </c>
      <c r="X1948" t="s">
        <v>4340</v>
      </c>
      <c r="Y1948" t="s">
        <v>2435</v>
      </c>
      <c r="Z1948" t="s">
        <v>323</v>
      </c>
      <c r="AA1948" t="s">
        <v>2307</v>
      </c>
      <c r="AB1948" t="s">
        <v>2307</v>
      </c>
      <c r="AC1948" t="s">
        <v>323</v>
      </c>
      <c r="AD1948" t="s">
        <v>323</v>
      </c>
    </row>
    <row r="1949" spans="1:30" x14ac:dyDescent="0.25">
      <c r="A1949" t="s">
        <v>6843</v>
      </c>
      <c r="B1949" t="s">
        <v>89</v>
      </c>
      <c r="C1949">
        <v>47.2</v>
      </c>
      <c r="D1949" t="s">
        <v>37</v>
      </c>
      <c r="E1949" t="s">
        <v>43</v>
      </c>
      <c r="F1949">
        <v>35</v>
      </c>
      <c r="L1949" s="1">
        <v>44307</v>
      </c>
      <c r="M1949" t="s">
        <v>39</v>
      </c>
      <c r="N1949" t="s">
        <v>2002</v>
      </c>
      <c r="R1949" t="s">
        <v>4348</v>
      </c>
      <c r="S1949">
        <v>183.7</v>
      </c>
      <c r="T1949">
        <v>51.3</v>
      </c>
      <c r="U1949">
        <v>50.4</v>
      </c>
      <c r="V1949" t="s">
        <v>3935</v>
      </c>
      <c r="W1949" t="s">
        <v>3936</v>
      </c>
      <c r="X1949" t="s">
        <v>4346</v>
      </c>
      <c r="Y1949" t="s">
        <v>4201</v>
      </c>
      <c r="Z1949" t="s">
        <v>323</v>
      </c>
      <c r="AA1949" t="s">
        <v>4347</v>
      </c>
      <c r="AB1949" t="s">
        <v>2307</v>
      </c>
      <c r="AC1949" t="s">
        <v>323</v>
      </c>
      <c r="AD1949" t="s">
        <v>323</v>
      </c>
    </row>
    <row r="1950" spans="1:30" x14ac:dyDescent="0.25">
      <c r="A1950" t="s">
        <v>6843</v>
      </c>
      <c r="B1950" t="s">
        <v>89</v>
      </c>
      <c r="C1950">
        <v>47.2</v>
      </c>
      <c r="D1950" t="s">
        <v>37</v>
      </c>
      <c r="E1950" t="s">
        <v>46</v>
      </c>
      <c r="F1950">
        <v>98</v>
      </c>
      <c r="L1950" s="1">
        <v>44370</v>
      </c>
      <c r="M1950" t="s">
        <v>39</v>
      </c>
      <c r="N1950" t="s">
        <v>1579</v>
      </c>
      <c r="P1950" t="s">
        <v>76</v>
      </c>
      <c r="Q1950" t="s">
        <v>407</v>
      </c>
      <c r="R1950" t="s">
        <v>4349</v>
      </c>
      <c r="S1950">
        <v>51.5</v>
      </c>
      <c r="T1950">
        <v>19.3</v>
      </c>
      <c r="U1950">
        <v>20.5</v>
      </c>
      <c r="V1950" t="s">
        <v>3935</v>
      </c>
      <c r="W1950" t="s">
        <v>3936</v>
      </c>
      <c r="X1950" t="s">
        <v>4346</v>
      </c>
      <c r="Y1950" t="s">
        <v>4201</v>
      </c>
      <c r="Z1950" t="s">
        <v>323</v>
      </c>
      <c r="AA1950" t="s">
        <v>4347</v>
      </c>
      <c r="AB1950" t="s">
        <v>2307</v>
      </c>
      <c r="AC1950" t="s">
        <v>323</v>
      </c>
      <c r="AD1950" t="s">
        <v>323</v>
      </c>
    </row>
    <row r="1951" spans="1:30" x14ac:dyDescent="0.25">
      <c r="A1951" t="s">
        <v>6843</v>
      </c>
      <c r="B1951" t="s">
        <v>89</v>
      </c>
      <c r="C1951">
        <v>47.2</v>
      </c>
      <c r="D1951" t="s">
        <v>37</v>
      </c>
      <c r="E1951" t="s">
        <v>50</v>
      </c>
      <c r="F1951">
        <v>196</v>
      </c>
      <c r="L1951" s="1">
        <v>44468</v>
      </c>
      <c r="M1951" t="s">
        <v>39</v>
      </c>
      <c r="N1951" t="s">
        <v>563</v>
      </c>
      <c r="P1951" t="s">
        <v>76</v>
      </c>
      <c r="Q1951" t="s">
        <v>228</v>
      </c>
      <c r="R1951" t="s">
        <v>4350</v>
      </c>
      <c r="S1951">
        <v>30.2</v>
      </c>
      <c r="T1951">
        <v>23.2</v>
      </c>
      <c r="U1951">
        <v>13.2</v>
      </c>
      <c r="V1951" t="s">
        <v>3935</v>
      </c>
      <c r="W1951" t="s">
        <v>3936</v>
      </c>
      <c r="X1951" t="s">
        <v>4346</v>
      </c>
      <c r="Y1951" t="s">
        <v>4201</v>
      </c>
      <c r="Z1951" t="s">
        <v>323</v>
      </c>
      <c r="AA1951" t="s">
        <v>4347</v>
      </c>
      <c r="AB1951" t="s">
        <v>2307</v>
      </c>
      <c r="AC1951" t="s">
        <v>323</v>
      </c>
      <c r="AD1951" t="s">
        <v>323</v>
      </c>
    </row>
    <row r="1952" spans="1:30" x14ac:dyDescent="0.25">
      <c r="A1952" t="s">
        <v>6843</v>
      </c>
      <c r="B1952" t="s">
        <v>89</v>
      </c>
      <c r="C1952">
        <v>47.2</v>
      </c>
      <c r="D1952" t="s">
        <v>37</v>
      </c>
      <c r="E1952" t="s">
        <v>54</v>
      </c>
      <c r="F1952">
        <v>308</v>
      </c>
      <c r="G1952">
        <v>96</v>
      </c>
      <c r="L1952" s="1">
        <v>44580</v>
      </c>
      <c r="M1952" t="s">
        <v>39</v>
      </c>
      <c r="N1952" t="s">
        <v>1779</v>
      </c>
      <c r="O1952" t="s">
        <v>4351</v>
      </c>
      <c r="P1952" t="s">
        <v>39</v>
      </c>
      <c r="Q1952" t="s">
        <v>2700</v>
      </c>
      <c r="R1952" t="s">
        <v>4352</v>
      </c>
      <c r="S1952">
        <v>2430</v>
      </c>
      <c r="T1952">
        <v>1832.2</v>
      </c>
      <c r="U1952">
        <v>1235.8</v>
      </c>
      <c r="V1952" t="s">
        <v>3935</v>
      </c>
      <c r="W1952" t="s">
        <v>3936</v>
      </c>
      <c r="X1952" t="s">
        <v>4346</v>
      </c>
      <c r="Y1952" t="s">
        <v>4201</v>
      </c>
      <c r="Z1952" t="s">
        <v>323</v>
      </c>
      <c r="AA1952" t="s">
        <v>4347</v>
      </c>
      <c r="AB1952" t="s">
        <v>2307</v>
      </c>
      <c r="AC1952" t="s">
        <v>323</v>
      </c>
      <c r="AD1952" t="s">
        <v>323</v>
      </c>
    </row>
    <row r="1953" spans="1:30" x14ac:dyDescent="0.25">
      <c r="A1953" t="s">
        <v>6843</v>
      </c>
      <c r="B1953" t="s">
        <v>89</v>
      </c>
      <c r="C1953">
        <v>47.2</v>
      </c>
      <c r="D1953" t="s">
        <v>37</v>
      </c>
      <c r="E1953" t="s">
        <v>60</v>
      </c>
      <c r="F1953">
        <v>408</v>
      </c>
      <c r="G1953">
        <v>196</v>
      </c>
      <c r="L1953" s="1">
        <v>44680</v>
      </c>
      <c r="M1953" t="s">
        <v>39</v>
      </c>
      <c r="N1953" t="s">
        <v>4353</v>
      </c>
      <c r="O1953" t="s">
        <v>4354</v>
      </c>
      <c r="P1953" t="s">
        <v>39</v>
      </c>
      <c r="Q1953" t="s">
        <v>518</v>
      </c>
      <c r="R1953" t="s">
        <v>4355</v>
      </c>
      <c r="S1953">
        <v>1875.8</v>
      </c>
      <c r="T1953">
        <v>726.7</v>
      </c>
      <c r="U1953">
        <v>567.9</v>
      </c>
      <c r="V1953" t="s">
        <v>3935</v>
      </c>
      <c r="W1953" t="s">
        <v>3936</v>
      </c>
      <c r="X1953" t="s">
        <v>4346</v>
      </c>
      <c r="Y1953" t="s">
        <v>4201</v>
      </c>
      <c r="Z1953" t="s">
        <v>323</v>
      </c>
      <c r="AA1953" t="s">
        <v>4347</v>
      </c>
      <c r="AB1953" t="s">
        <v>2307</v>
      </c>
      <c r="AC1953" t="s">
        <v>323</v>
      </c>
      <c r="AD1953" t="s">
        <v>323</v>
      </c>
    </row>
    <row r="1954" spans="1:30" x14ac:dyDescent="0.25">
      <c r="A1954" t="s">
        <v>6844</v>
      </c>
      <c r="B1954" t="s">
        <v>36</v>
      </c>
      <c r="C1954">
        <v>68.2</v>
      </c>
      <c r="D1954" t="s">
        <v>37</v>
      </c>
      <c r="E1954" t="s">
        <v>43</v>
      </c>
      <c r="F1954">
        <v>34</v>
      </c>
      <c r="L1954" s="1">
        <v>44315</v>
      </c>
      <c r="M1954" t="s">
        <v>39</v>
      </c>
      <c r="N1954" t="s">
        <v>44</v>
      </c>
      <c r="R1954" t="s">
        <v>4358</v>
      </c>
      <c r="S1954">
        <v>100.6</v>
      </c>
      <c r="T1954">
        <v>23.7</v>
      </c>
      <c r="U1954">
        <v>10.199999999999999</v>
      </c>
      <c r="V1954" t="s">
        <v>3968</v>
      </c>
      <c r="W1954" t="s">
        <v>4356</v>
      </c>
      <c r="X1954" t="s">
        <v>4357</v>
      </c>
      <c r="Z1954" t="s">
        <v>42</v>
      </c>
      <c r="AA1954" t="s">
        <v>2146</v>
      </c>
      <c r="AB1954" t="s">
        <v>2146</v>
      </c>
      <c r="AC1954" t="s">
        <v>323</v>
      </c>
      <c r="AD1954" t="s">
        <v>323</v>
      </c>
    </row>
    <row r="1955" spans="1:30" x14ac:dyDescent="0.25">
      <c r="A1955" t="s">
        <v>6844</v>
      </c>
      <c r="B1955" t="s">
        <v>36</v>
      </c>
      <c r="C1955">
        <v>68.2</v>
      </c>
      <c r="D1955" t="s">
        <v>37</v>
      </c>
      <c r="E1955" t="s">
        <v>46</v>
      </c>
      <c r="F1955">
        <v>98</v>
      </c>
      <c r="L1955" s="1">
        <v>44379</v>
      </c>
      <c r="M1955" t="s">
        <v>39</v>
      </c>
      <c r="N1955" t="s">
        <v>918</v>
      </c>
      <c r="P1955" t="s">
        <v>76</v>
      </c>
      <c r="Q1955" t="s">
        <v>126</v>
      </c>
      <c r="R1955" t="s">
        <v>4359</v>
      </c>
      <c r="S1955">
        <v>86.2</v>
      </c>
      <c r="T1955">
        <v>18.2</v>
      </c>
      <c r="U1955">
        <v>8.1999999999999993</v>
      </c>
      <c r="V1955" t="s">
        <v>3968</v>
      </c>
      <c r="W1955" t="s">
        <v>4356</v>
      </c>
      <c r="X1955" t="s">
        <v>4357</v>
      </c>
      <c r="Z1955" t="s">
        <v>42</v>
      </c>
      <c r="AA1955" t="s">
        <v>2146</v>
      </c>
      <c r="AB1955" t="s">
        <v>2146</v>
      </c>
      <c r="AC1955" t="s">
        <v>323</v>
      </c>
      <c r="AD1955" t="s">
        <v>323</v>
      </c>
    </row>
    <row r="1956" spans="1:30" x14ac:dyDescent="0.25">
      <c r="A1956" t="s">
        <v>6844</v>
      </c>
      <c r="B1956" t="s">
        <v>36</v>
      </c>
      <c r="C1956">
        <v>68.2</v>
      </c>
      <c r="D1956" t="s">
        <v>37</v>
      </c>
      <c r="E1956" t="s">
        <v>50</v>
      </c>
      <c r="F1956">
        <v>192</v>
      </c>
      <c r="L1956" s="1">
        <v>44473</v>
      </c>
      <c r="M1956" t="s">
        <v>39</v>
      </c>
      <c r="N1956" t="s">
        <v>98</v>
      </c>
      <c r="P1956" t="s">
        <v>76</v>
      </c>
      <c r="Q1956" t="s">
        <v>407</v>
      </c>
      <c r="R1956" t="s">
        <v>4360</v>
      </c>
      <c r="S1956">
        <v>163.30000000000001</v>
      </c>
      <c r="T1956">
        <v>69.7</v>
      </c>
      <c r="U1956">
        <v>39.700000000000003</v>
      </c>
      <c r="V1956" t="s">
        <v>3968</v>
      </c>
      <c r="W1956" t="s">
        <v>4356</v>
      </c>
      <c r="X1956" t="s">
        <v>4357</v>
      </c>
      <c r="Z1956" t="s">
        <v>42</v>
      </c>
      <c r="AA1956" t="s">
        <v>2146</v>
      </c>
      <c r="AB1956" t="s">
        <v>2146</v>
      </c>
      <c r="AC1956" t="s">
        <v>323</v>
      </c>
      <c r="AD1956" t="s">
        <v>323</v>
      </c>
    </row>
    <row r="1957" spans="1:30" x14ac:dyDescent="0.25">
      <c r="A1957" t="s">
        <v>6844</v>
      </c>
      <c r="B1957" t="s">
        <v>36</v>
      </c>
      <c r="C1957">
        <v>68.2</v>
      </c>
      <c r="D1957" t="s">
        <v>37</v>
      </c>
      <c r="E1957" t="s">
        <v>54</v>
      </c>
      <c r="F1957">
        <v>335</v>
      </c>
      <c r="G1957">
        <v>94</v>
      </c>
      <c r="L1957" s="1">
        <v>44616</v>
      </c>
      <c r="M1957" t="s">
        <v>39</v>
      </c>
      <c r="N1957" t="s">
        <v>405</v>
      </c>
      <c r="O1957" t="s">
        <v>4361</v>
      </c>
      <c r="P1957" t="s">
        <v>76</v>
      </c>
      <c r="Q1957" t="s">
        <v>77</v>
      </c>
      <c r="R1957" t="s">
        <v>4362</v>
      </c>
      <c r="S1957">
        <v>641.79999999999995</v>
      </c>
      <c r="T1957">
        <v>195.3</v>
      </c>
      <c r="U1957">
        <v>169</v>
      </c>
      <c r="V1957" t="s">
        <v>3968</v>
      </c>
      <c r="W1957" t="s">
        <v>4356</v>
      </c>
      <c r="X1957" t="s">
        <v>4357</v>
      </c>
      <c r="Z1957" t="s">
        <v>42</v>
      </c>
      <c r="AA1957" t="s">
        <v>2146</v>
      </c>
      <c r="AB1957" t="s">
        <v>2146</v>
      </c>
      <c r="AC1957" t="s">
        <v>323</v>
      </c>
      <c r="AD1957" t="s">
        <v>323</v>
      </c>
    </row>
    <row r="1958" spans="1:30" x14ac:dyDescent="0.25">
      <c r="A1958" t="s">
        <v>6844</v>
      </c>
      <c r="B1958" t="s">
        <v>36</v>
      </c>
      <c r="C1958">
        <v>68.2</v>
      </c>
      <c r="D1958" t="s">
        <v>37</v>
      </c>
      <c r="E1958" t="s">
        <v>60</v>
      </c>
      <c r="F1958">
        <v>423</v>
      </c>
      <c r="G1958">
        <v>182</v>
      </c>
      <c r="L1958" s="1">
        <v>44704</v>
      </c>
      <c r="M1958" t="s">
        <v>39</v>
      </c>
      <c r="N1958" t="s">
        <v>4363</v>
      </c>
      <c r="O1958" t="s">
        <v>4364</v>
      </c>
      <c r="P1958" t="s">
        <v>76</v>
      </c>
      <c r="Q1958" t="s">
        <v>179</v>
      </c>
      <c r="R1958" t="s">
        <v>4365</v>
      </c>
      <c r="S1958">
        <v>475.5</v>
      </c>
      <c r="T1958">
        <v>159.1</v>
      </c>
      <c r="U1958">
        <v>106.2</v>
      </c>
      <c r="V1958" t="s">
        <v>3968</v>
      </c>
      <c r="W1958" t="s">
        <v>4356</v>
      </c>
      <c r="X1958" t="s">
        <v>4357</v>
      </c>
      <c r="Z1958" t="s">
        <v>42</v>
      </c>
      <c r="AA1958" t="s">
        <v>2146</v>
      </c>
      <c r="AB1958" t="s">
        <v>2146</v>
      </c>
      <c r="AC1958" t="s">
        <v>323</v>
      </c>
      <c r="AD1958" t="s">
        <v>323</v>
      </c>
    </row>
    <row r="1959" spans="1:30" x14ac:dyDescent="0.25">
      <c r="A1959" t="s">
        <v>6845</v>
      </c>
      <c r="B1959" t="s">
        <v>36</v>
      </c>
      <c r="C1959">
        <v>64.2</v>
      </c>
      <c r="D1959" t="s">
        <v>37</v>
      </c>
      <c r="E1959" t="s">
        <v>43</v>
      </c>
      <c r="F1959">
        <v>35</v>
      </c>
      <c r="L1959" s="1">
        <v>44306</v>
      </c>
      <c r="M1959" t="s">
        <v>39</v>
      </c>
      <c r="N1959" t="s">
        <v>4368</v>
      </c>
      <c r="R1959" t="s">
        <v>4369</v>
      </c>
      <c r="S1959">
        <v>244.1</v>
      </c>
      <c r="T1959">
        <v>99.7</v>
      </c>
      <c r="U1959">
        <v>60.1</v>
      </c>
      <c r="V1959" t="s">
        <v>3923</v>
      </c>
      <c r="W1959" t="s">
        <v>4366</v>
      </c>
      <c r="X1959" t="s">
        <v>4367</v>
      </c>
      <c r="Y1959" t="s">
        <v>4326</v>
      </c>
      <c r="Z1959" t="s">
        <v>323</v>
      </c>
      <c r="AA1959" t="s">
        <v>4327</v>
      </c>
      <c r="AB1959" t="s">
        <v>2307</v>
      </c>
      <c r="AC1959" t="s">
        <v>323</v>
      </c>
      <c r="AD1959" t="s">
        <v>323</v>
      </c>
    </row>
    <row r="1960" spans="1:30" x14ac:dyDescent="0.25">
      <c r="A1960" t="s">
        <v>6845</v>
      </c>
      <c r="B1960" t="s">
        <v>36</v>
      </c>
      <c r="C1960">
        <v>64.2</v>
      </c>
      <c r="D1960" t="s">
        <v>37</v>
      </c>
      <c r="E1960" t="s">
        <v>46</v>
      </c>
      <c r="F1960">
        <v>98</v>
      </c>
      <c r="L1960" s="1">
        <v>44369</v>
      </c>
      <c r="M1960" t="s">
        <v>39</v>
      </c>
      <c r="N1960" t="s">
        <v>3214</v>
      </c>
      <c r="P1960" t="s">
        <v>76</v>
      </c>
      <c r="Q1960" t="s">
        <v>218</v>
      </c>
      <c r="R1960" t="s">
        <v>4370</v>
      </c>
      <c r="S1960">
        <v>96.8</v>
      </c>
      <c r="T1960">
        <v>25.5</v>
      </c>
      <c r="U1960">
        <v>21.6</v>
      </c>
      <c r="V1960" t="s">
        <v>3923</v>
      </c>
      <c r="W1960" t="s">
        <v>4366</v>
      </c>
      <c r="X1960" t="s">
        <v>4367</v>
      </c>
      <c r="Y1960" t="s">
        <v>4326</v>
      </c>
      <c r="Z1960" t="s">
        <v>323</v>
      </c>
      <c r="AA1960" t="s">
        <v>4327</v>
      </c>
      <c r="AB1960" t="s">
        <v>2307</v>
      </c>
      <c r="AC1960" t="s">
        <v>323</v>
      </c>
      <c r="AD1960" t="s">
        <v>323</v>
      </c>
    </row>
    <row r="1961" spans="1:30" x14ac:dyDescent="0.25">
      <c r="A1961" t="s">
        <v>6845</v>
      </c>
      <c r="B1961" t="s">
        <v>36</v>
      </c>
      <c r="C1961">
        <v>64.2</v>
      </c>
      <c r="D1961" t="s">
        <v>37</v>
      </c>
      <c r="E1961" t="s">
        <v>50</v>
      </c>
      <c r="F1961">
        <v>189</v>
      </c>
      <c r="L1961" s="1">
        <v>44460</v>
      </c>
      <c r="M1961" t="s">
        <v>39</v>
      </c>
      <c r="N1961" t="s">
        <v>4125</v>
      </c>
      <c r="P1961" t="s">
        <v>76</v>
      </c>
      <c r="Q1961" t="s">
        <v>218</v>
      </c>
      <c r="R1961" t="s">
        <v>4371</v>
      </c>
      <c r="S1961">
        <v>49.7</v>
      </c>
      <c r="T1961">
        <v>27.1</v>
      </c>
      <c r="U1961">
        <v>15.2</v>
      </c>
      <c r="V1961" t="s">
        <v>3923</v>
      </c>
      <c r="W1961" t="s">
        <v>4366</v>
      </c>
      <c r="X1961" t="s">
        <v>4367</v>
      </c>
      <c r="Y1961" t="s">
        <v>4326</v>
      </c>
      <c r="Z1961" t="s">
        <v>323</v>
      </c>
      <c r="AA1961" t="s">
        <v>4327</v>
      </c>
      <c r="AB1961" t="s">
        <v>2307</v>
      </c>
      <c r="AC1961" t="s">
        <v>323</v>
      </c>
      <c r="AD1961" t="s">
        <v>323</v>
      </c>
    </row>
    <row r="1962" spans="1:30" x14ac:dyDescent="0.25">
      <c r="A1962" t="s">
        <v>6845</v>
      </c>
      <c r="B1962" t="s">
        <v>36</v>
      </c>
      <c r="C1962">
        <v>64.2</v>
      </c>
      <c r="D1962" t="s">
        <v>37</v>
      </c>
      <c r="E1962" t="s">
        <v>54</v>
      </c>
      <c r="F1962">
        <v>273</v>
      </c>
      <c r="G1962">
        <v>76</v>
      </c>
      <c r="L1962" s="1">
        <v>44544</v>
      </c>
      <c r="M1962" t="s">
        <v>39</v>
      </c>
      <c r="N1962" t="s">
        <v>833</v>
      </c>
      <c r="O1962" t="s">
        <v>4372</v>
      </c>
      <c r="P1962" t="s">
        <v>76</v>
      </c>
      <c r="Q1962" t="s">
        <v>218</v>
      </c>
      <c r="R1962" t="s">
        <v>4373</v>
      </c>
      <c r="S1962">
        <v>576</v>
      </c>
      <c r="T1962">
        <v>228.5</v>
      </c>
      <c r="U1962">
        <v>186.6</v>
      </c>
      <c r="V1962" t="s">
        <v>3923</v>
      </c>
      <c r="W1962" t="s">
        <v>4366</v>
      </c>
      <c r="X1962" t="s">
        <v>4367</v>
      </c>
      <c r="Y1962" t="s">
        <v>4326</v>
      </c>
      <c r="Z1962" t="s">
        <v>323</v>
      </c>
      <c r="AA1962" t="s">
        <v>4327</v>
      </c>
      <c r="AB1962" t="s">
        <v>2307</v>
      </c>
      <c r="AC1962" t="s">
        <v>323</v>
      </c>
      <c r="AD1962" t="s">
        <v>323</v>
      </c>
    </row>
    <row r="1963" spans="1:30" x14ac:dyDescent="0.25">
      <c r="A1963" t="s">
        <v>6846</v>
      </c>
      <c r="B1963" t="s">
        <v>36</v>
      </c>
      <c r="C1963">
        <v>71.2</v>
      </c>
      <c r="D1963" t="s">
        <v>37</v>
      </c>
      <c r="E1963" t="s">
        <v>43</v>
      </c>
      <c r="F1963">
        <v>31</v>
      </c>
      <c r="I1963" t="s">
        <v>186</v>
      </c>
      <c r="L1963" s="1">
        <v>44302</v>
      </c>
      <c r="M1963" t="s">
        <v>39</v>
      </c>
      <c r="N1963" t="s">
        <v>189</v>
      </c>
      <c r="R1963" t="s">
        <v>4377</v>
      </c>
      <c r="S1963">
        <v>135.30000000000001</v>
      </c>
      <c r="T1963">
        <v>54.9</v>
      </c>
      <c r="U1963">
        <v>28.8</v>
      </c>
      <c r="V1963" t="s">
        <v>3968</v>
      </c>
      <c r="W1963" t="s">
        <v>4374</v>
      </c>
      <c r="X1963" t="s">
        <v>4375</v>
      </c>
      <c r="Z1963" t="s">
        <v>42</v>
      </c>
      <c r="AA1963" t="s">
        <v>2146</v>
      </c>
      <c r="AB1963" t="s">
        <v>2146</v>
      </c>
      <c r="AC1963" t="s">
        <v>323</v>
      </c>
      <c r="AD1963" t="s">
        <v>323</v>
      </c>
    </row>
    <row r="1964" spans="1:30" x14ac:dyDescent="0.25">
      <c r="A1964" t="s">
        <v>6846</v>
      </c>
      <c r="B1964" t="s">
        <v>36</v>
      </c>
      <c r="C1964">
        <v>71.2</v>
      </c>
      <c r="D1964" t="s">
        <v>37</v>
      </c>
      <c r="E1964" t="s">
        <v>46</v>
      </c>
      <c r="F1964">
        <v>92</v>
      </c>
      <c r="I1964" t="s">
        <v>186</v>
      </c>
      <c r="L1964" s="1">
        <v>44363</v>
      </c>
      <c r="M1964" t="s">
        <v>39</v>
      </c>
      <c r="N1964" t="s">
        <v>1514</v>
      </c>
      <c r="P1964" t="s">
        <v>76</v>
      </c>
      <c r="Q1964" t="s">
        <v>136</v>
      </c>
      <c r="R1964" t="s">
        <v>4378</v>
      </c>
      <c r="S1964">
        <v>101.5</v>
      </c>
      <c r="T1964">
        <v>50.5</v>
      </c>
      <c r="U1964">
        <v>25.3</v>
      </c>
      <c r="V1964" t="s">
        <v>3968</v>
      </c>
      <c r="W1964" t="s">
        <v>4374</v>
      </c>
      <c r="X1964" t="s">
        <v>4375</v>
      </c>
      <c r="Z1964" t="s">
        <v>42</v>
      </c>
      <c r="AA1964" t="s">
        <v>2146</v>
      </c>
      <c r="AB1964" t="s">
        <v>2146</v>
      </c>
      <c r="AC1964" t="s">
        <v>323</v>
      </c>
      <c r="AD1964" t="s">
        <v>323</v>
      </c>
    </row>
    <row r="1965" spans="1:30" x14ac:dyDescent="0.25">
      <c r="A1965" t="s">
        <v>6846</v>
      </c>
      <c r="B1965" t="s">
        <v>36</v>
      </c>
      <c r="C1965">
        <v>71.2</v>
      </c>
      <c r="D1965" t="s">
        <v>37</v>
      </c>
      <c r="E1965" t="s">
        <v>50</v>
      </c>
      <c r="F1965">
        <v>184</v>
      </c>
      <c r="I1965" t="s">
        <v>186</v>
      </c>
      <c r="L1965" s="1">
        <v>44455</v>
      </c>
      <c r="M1965" t="s">
        <v>39</v>
      </c>
      <c r="N1965" t="s">
        <v>380</v>
      </c>
      <c r="P1965" t="s">
        <v>76</v>
      </c>
      <c r="Q1965" t="s">
        <v>136</v>
      </c>
      <c r="R1965" t="s">
        <v>4379</v>
      </c>
      <c r="S1965">
        <v>41.7</v>
      </c>
      <c r="T1965">
        <v>25.5</v>
      </c>
      <c r="U1965">
        <v>11.8</v>
      </c>
      <c r="V1965" t="s">
        <v>3968</v>
      </c>
      <c r="W1965" t="s">
        <v>4374</v>
      </c>
      <c r="X1965" t="s">
        <v>4375</v>
      </c>
      <c r="Z1965" t="s">
        <v>42</v>
      </c>
      <c r="AA1965" t="s">
        <v>2146</v>
      </c>
      <c r="AB1965" t="s">
        <v>2146</v>
      </c>
      <c r="AC1965" t="s">
        <v>323</v>
      </c>
      <c r="AD1965" t="s">
        <v>323</v>
      </c>
    </row>
    <row r="1966" spans="1:30" x14ac:dyDescent="0.25">
      <c r="A1966" t="s">
        <v>6846</v>
      </c>
      <c r="B1966" t="s">
        <v>36</v>
      </c>
      <c r="C1966">
        <v>71.2</v>
      </c>
      <c r="D1966" t="s">
        <v>37</v>
      </c>
      <c r="E1966" t="s">
        <v>54</v>
      </c>
      <c r="F1966">
        <v>367</v>
      </c>
      <c r="G1966">
        <v>101</v>
      </c>
      <c r="I1966" t="s">
        <v>186</v>
      </c>
      <c r="J1966" t="s">
        <v>395</v>
      </c>
      <c r="L1966" s="1">
        <v>44638</v>
      </c>
      <c r="M1966" t="s">
        <v>39</v>
      </c>
      <c r="N1966" t="s">
        <v>1613</v>
      </c>
      <c r="O1966" t="s">
        <v>1614</v>
      </c>
      <c r="P1966" t="s">
        <v>39</v>
      </c>
      <c r="Q1966" t="s">
        <v>286</v>
      </c>
      <c r="R1966" t="s">
        <v>4380</v>
      </c>
      <c r="S1966">
        <v>3894.1</v>
      </c>
      <c r="T1966">
        <v>1531.6</v>
      </c>
      <c r="U1966">
        <v>1199.9000000000001</v>
      </c>
      <c r="V1966" t="s">
        <v>3968</v>
      </c>
      <c r="W1966" t="s">
        <v>4374</v>
      </c>
      <c r="X1966" t="s">
        <v>4375</v>
      </c>
      <c r="Z1966" t="s">
        <v>42</v>
      </c>
      <c r="AA1966" t="s">
        <v>2146</v>
      </c>
      <c r="AB1966" t="s">
        <v>2146</v>
      </c>
      <c r="AC1966" t="s">
        <v>323</v>
      </c>
      <c r="AD1966" t="s">
        <v>323</v>
      </c>
    </row>
    <row r="1967" spans="1:30" x14ac:dyDescent="0.25">
      <c r="A1967" t="s">
        <v>6847</v>
      </c>
      <c r="B1967" t="s">
        <v>89</v>
      </c>
      <c r="C1967">
        <v>80.2</v>
      </c>
      <c r="D1967" t="s">
        <v>37</v>
      </c>
      <c r="E1967" t="s">
        <v>43</v>
      </c>
      <c r="F1967">
        <v>31</v>
      </c>
      <c r="L1967" s="1">
        <v>44302</v>
      </c>
      <c r="M1967" t="s">
        <v>39</v>
      </c>
      <c r="N1967" t="s">
        <v>1865</v>
      </c>
      <c r="R1967" t="s">
        <v>4382</v>
      </c>
      <c r="S1967">
        <v>1090.4000000000001</v>
      </c>
      <c r="T1967">
        <v>341.1</v>
      </c>
      <c r="U1967">
        <v>201.9</v>
      </c>
      <c r="V1967" t="s">
        <v>3935</v>
      </c>
      <c r="W1967" t="s">
        <v>3936</v>
      </c>
      <c r="X1967" t="s">
        <v>4381</v>
      </c>
      <c r="Y1967" t="s">
        <v>3994</v>
      </c>
      <c r="Z1967" t="s">
        <v>323</v>
      </c>
      <c r="AA1967" t="s">
        <v>3995</v>
      </c>
      <c r="AB1967" t="s">
        <v>2307</v>
      </c>
      <c r="AC1967" t="s">
        <v>323</v>
      </c>
      <c r="AD1967" t="s">
        <v>323</v>
      </c>
    </row>
    <row r="1968" spans="1:30" x14ac:dyDescent="0.25">
      <c r="A1968" t="s">
        <v>6847</v>
      </c>
      <c r="B1968" t="s">
        <v>89</v>
      </c>
      <c r="C1968">
        <v>80.2</v>
      </c>
      <c r="D1968" t="s">
        <v>37</v>
      </c>
      <c r="E1968" t="s">
        <v>46</v>
      </c>
      <c r="F1968">
        <v>91</v>
      </c>
      <c r="L1968" s="1">
        <v>44362</v>
      </c>
      <c r="M1968" t="s">
        <v>39</v>
      </c>
      <c r="N1968" t="s">
        <v>2554</v>
      </c>
      <c r="P1968" t="s">
        <v>76</v>
      </c>
      <c r="Q1968" t="s">
        <v>136</v>
      </c>
      <c r="R1968" t="s">
        <v>4383</v>
      </c>
      <c r="S1968">
        <v>519.5</v>
      </c>
      <c r="T1968">
        <v>187.2</v>
      </c>
      <c r="U1968">
        <v>97.9</v>
      </c>
      <c r="V1968" t="s">
        <v>3935</v>
      </c>
      <c r="W1968" t="s">
        <v>3936</v>
      </c>
      <c r="X1968" t="s">
        <v>4381</v>
      </c>
      <c r="Y1968" t="s">
        <v>3994</v>
      </c>
      <c r="Z1968" t="s">
        <v>323</v>
      </c>
      <c r="AA1968" t="s">
        <v>3995</v>
      </c>
      <c r="AB1968" t="s">
        <v>2307</v>
      </c>
      <c r="AC1968" t="s">
        <v>323</v>
      </c>
      <c r="AD1968" t="s">
        <v>323</v>
      </c>
    </row>
    <row r="1969" spans="1:30" x14ac:dyDescent="0.25">
      <c r="A1969" t="s">
        <v>6847</v>
      </c>
      <c r="B1969" t="s">
        <v>89</v>
      </c>
      <c r="C1969">
        <v>80.2</v>
      </c>
      <c r="D1969" t="s">
        <v>37</v>
      </c>
      <c r="E1969" t="s">
        <v>50</v>
      </c>
      <c r="F1969">
        <v>185</v>
      </c>
      <c r="L1969" s="1">
        <v>44456</v>
      </c>
      <c r="M1969" t="s">
        <v>39</v>
      </c>
      <c r="N1969" t="s">
        <v>3088</v>
      </c>
      <c r="P1969" t="s">
        <v>76</v>
      </c>
      <c r="Q1969" t="s">
        <v>218</v>
      </c>
      <c r="R1969" t="s">
        <v>4384</v>
      </c>
      <c r="S1969">
        <v>233.4</v>
      </c>
      <c r="T1969">
        <v>82.9</v>
      </c>
      <c r="U1969">
        <v>61.2</v>
      </c>
      <c r="V1969" t="s">
        <v>3935</v>
      </c>
      <c r="W1969" t="s">
        <v>3936</v>
      </c>
      <c r="X1969" t="s">
        <v>4381</v>
      </c>
      <c r="Y1969" t="s">
        <v>3994</v>
      </c>
      <c r="Z1969" t="s">
        <v>323</v>
      </c>
      <c r="AA1969" t="s">
        <v>3995</v>
      </c>
      <c r="AB1969" t="s">
        <v>2307</v>
      </c>
      <c r="AC1969" t="s">
        <v>323</v>
      </c>
      <c r="AD1969" t="s">
        <v>323</v>
      </c>
    </row>
    <row r="1970" spans="1:30" x14ac:dyDescent="0.25">
      <c r="A1970" t="s">
        <v>6847</v>
      </c>
      <c r="B1970" t="s">
        <v>89</v>
      </c>
      <c r="C1970">
        <v>80.2</v>
      </c>
      <c r="D1970" t="s">
        <v>37</v>
      </c>
      <c r="E1970" t="s">
        <v>118</v>
      </c>
      <c r="F1970">
        <v>367</v>
      </c>
      <c r="G1970">
        <v>112</v>
      </c>
      <c r="L1970" s="1">
        <v>44638</v>
      </c>
      <c r="M1970" t="s">
        <v>39</v>
      </c>
      <c r="N1970" t="s">
        <v>1331</v>
      </c>
      <c r="O1970" t="s">
        <v>1332</v>
      </c>
      <c r="P1970" t="s">
        <v>76</v>
      </c>
      <c r="Q1970" t="s">
        <v>106</v>
      </c>
      <c r="R1970" t="s">
        <v>4385</v>
      </c>
      <c r="S1970">
        <v>960.6</v>
      </c>
      <c r="T1970">
        <v>437.4</v>
      </c>
      <c r="U1970">
        <v>326.89999999999998</v>
      </c>
      <c r="V1970" t="s">
        <v>3935</v>
      </c>
      <c r="W1970" t="s">
        <v>3936</v>
      </c>
      <c r="X1970" t="s">
        <v>4381</v>
      </c>
      <c r="Y1970" t="s">
        <v>3994</v>
      </c>
      <c r="Z1970" t="s">
        <v>323</v>
      </c>
      <c r="AA1970" t="s">
        <v>3995</v>
      </c>
      <c r="AB1970" t="s">
        <v>2307</v>
      </c>
      <c r="AC1970" t="s">
        <v>323</v>
      </c>
      <c r="AD1970" t="s">
        <v>323</v>
      </c>
    </row>
    <row r="1971" spans="1:30" x14ac:dyDescent="0.25">
      <c r="A1971" t="s">
        <v>6848</v>
      </c>
      <c r="B1971" t="s">
        <v>89</v>
      </c>
      <c r="C1971">
        <v>49.2</v>
      </c>
      <c r="D1971" t="s">
        <v>37</v>
      </c>
      <c r="E1971" t="s">
        <v>43</v>
      </c>
      <c r="F1971">
        <v>34</v>
      </c>
      <c r="I1971" t="s">
        <v>186</v>
      </c>
      <c r="L1971" s="1">
        <v>44305</v>
      </c>
      <c r="M1971" t="s">
        <v>39</v>
      </c>
      <c r="N1971" t="s">
        <v>265</v>
      </c>
      <c r="R1971" t="s">
        <v>4388</v>
      </c>
      <c r="S1971">
        <v>197.4</v>
      </c>
      <c r="T1971">
        <v>95.5</v>
      </c>
      <c r="U1971">
        <v>46.6</v>
      </c>
      <c r="V1971" t="s">
        <v>4106</v>
      </c>
      <c r="W1971" t="s">
        <v>4386</v>
      </c>
      <c r="X1971" t="s">
        <v>3954</v>
      </c>
      <c r="Z1971" t="s">
        <v>42</v>
      </c>
      <c r="AA1971" t="s">
        <v>2146</v>
      </c>
      <c r="AB1971" t="s">
        <v>2146</v>
      </c>
      <c r="AC1971" t="s">
        <v>323</v>
      </c>
      <c r="AD1971" t="s">
        <v>323</v>
      </c>
    </row>
    <row r="1972" spans="1:30" x14ac:dyDescent="0.25">
      <c r="A1972" t="s">
        <v>6848</v>
      </c>
      <c r="B1972" t="s">
        <v>89</v>
      </c>
      <c r="C1972">
        <v>49.2</v>
      </c>
      <c r="D1972" t="s">
        <v>37</v>
      </c>
      <c r="E1972" t="s">
        <v>46</v>
      </c>
      <c r="F1972">
        <v>86</v>
      </c>
      <c r="I1972" t="s">
        <v>186</v>
      </c>
      <c r="L1972" s="1">
        <v>44357</v>
      </c>
      <c r="M1972" t="s">
        <v>39</v>
      </c>
      <c r="N1972" t="s">
        <v>1212</v>
      </c>
      <c r="P1972" t="s">
        <v>76</v>
      </c>
      <c r="Q1972" t="s">
        <v>106</v>
      </c>
      <c r="R1972" t="s">
        <v>4389</v>
      </c>
      <c r="S1972">
        <v>77.599999999999994</v>
      </c>
      <c r="T1972">
        <v>56</v>
      </c>
      <c r="U1972">
        <v>31.8</v>
      </c>
      <c r="V1972" t="s">
        <v>4106</v>
      </c>
      <c r="W1972" t="s">
        <v>4386</v>
      </c>
      <c r="X1972" t="s">
        <v>3954</v>
      </c>
      <c r="Z1972" t="s">
        <v>42</v>
      </c>
      <c r="AA1972" t="s">
        <v>2146</v>
      </c>
      <c r="AB1972" t="s">
        <v>2146</v>
      </c>
      <c r="AC1972" t="s">
        <v>323</v>
      </c>
      <c r="AD1972" t="s">
        <v>323</v>
      </c>
    </row>
    <row r="1973" spans="1:30" x14ac:dyDescent="0.25">
      <c r="A1973" t="s">
        <v>6848</v>
      </c>
      <c r="B1973" t="s">
        <v>89</v>
      </c>
      <c r="C1973">
        <v>49.2</v>
      </c>
      <c r="D1973" t="s">
        <v>37</v>
      </c>
      <c r="E1973" t="s">
        <v>50</v>
      </c>
      <c r="F1973">
        <v>184</v>
      </c>
      <c r="I1973" t="s">
        <v>186</v>
      </c>
      <c r="L1973" s="1">
        <v>44455</v>
      </c>
      <c r="M1973" t="s">
        <v>39</v>
      </c>
      <c r="N1973" t="s">
        <v>4390</v>
      </c>
      <c r="P1973" t="s">
        <v>76</v>
      </c>
      <c r="Q1973" t="s">
        <v>106</v>
      </c>
      <c r="R1973" t="s">
        <v>4391</v>
      </c>
      <c r="S1973">
        <v>69.900000000000006</v>
      </c>
      <c r="T1973">
        <v>49.9</v>
      </c>
      <c r="U1973">
        <v>22.2</v>
      </c>
      <c r="V1973" t="s">
        <v>4106</v>
      </c>
      <c r="W1973" t="s">
        <v>4386</v>
      </c>
      <c r="X1973" t="s">
        <v>3954</v>
      </c>
      <c r="Z1973" t="s">
        <v>42</v>
      </c>
      <c r="AA1973" t="s">
        <v>2146</v>
      </c>
      <c r="AB1973" t="s">
        <v>2146</v>
      </c>
      <c r="AC1973" t="s">
        <v>323</v>
      </c>
      <c r="AD1973" t="s">
        <v>323</v>
      </c>
    </row>
    <row r="1974" spans="1:30" x14ac:dyDescent="0.25">
      <c r="A1974" t="s">
        <v>6848</v>
      </c>
      <c r="B1974" t="s">
        <v>89</v>
      </c>
      <c r="C1974">
        <v>49.2</v>
      </c>
      <c r="D1974" t="s">
        <v>37</v>
      </c>
      <c r="E1974" t="s">
        <v>54</v>
      </c>
      <c r="F1974">
        <v>387</v>
      </c>
      <c r="G1974">
        <v>118</v>
      </c>
      <c r="I1974" t="s">
        <v>186</v>
      </c>
      <c r="J1974" t="s">
        <v>284</v>
      </c>
      <c r="L1974" s="1">
        <v>44658</v>
      </c>
      <c r="M1974" t="s">
        <v>39</v>
      </c>
      <c r="N1974" t="s">
        <v>2125</v>
      </c>
      <c r="O1974" t="s">
        <v>2126</v>
      </c>
      <c r="P1974" t="s">
        <v>39</v>
      </c>
      <c r="Q1974" t="s">
        <v>52</v>
      </c>
      <c r="R1974" t="s">
        <v>4392</v>
      </c>
      <c r="S1974">
        <v>1665.3</v>
      </c>
      <c r="T1974">
        <v>587.20000000000005</v>
      </c>
      <c r="U1974">
        <v>301.7</v>
      </c>
      <c r="V1974" t="s">
        <v>4106</v>
      </c>
      <c r="W1974" t="s">
        <v>4386</v>
      </c>
      <c r="X1974" t="s">
        <v>3954</v>
      </c>
      <c r="Z1974" t="s">
        <v>42</v>
      </c>
      <c r="AA1974" t="s">
        <v>2146</v>
      </c>
      <c r="AB1974" t="s">
        <v>2146</v>
      </c>
      <c r="AC1974" t="s">
        <v>323</v>
      </c>
      <c r="AD1974" t="s">
        <v>323</v>
      </c>
    </row>
    <row r="1975" spans="1:30" x14ac:dyDescent="0.25">
      <c r="A1975" t="s">
        <v>6849</v>
      </c>
      <c r="B1975" t="s">
        <v>89</v>
      </c>
      <c r="C1975">
        <v>50.2</v>
      </c>
      <c r="D1975" t="s">
        <v>65</v>
      </c>
      <c r="E1975" t="s">
        <v>46</v>
      </c>
      <c r="F1975">
        <v>99</v>
      </c>
      <c r="L1975" s="1">
        <v>44377</v>
      </c>
      <c r="M1975" t="s">
        <v>39</v>
      </c>
      <c r="N1975" t="s">
        <v>1145</v>
      </c>
      <c r="P1975" t="s">
        <v>39</v>
      </c>
      <c r="Q1975" t="s">
        <v>1151</v>
      </c>
      <c r="R1975" t="s">
        <v>4394</v>
      </c>
      <c r="S1975">
        <v>391.5</v>
      </c>
      <c r="T1975">
        <v>186.3</v>
      </c>
      <c r="U1975">
        <v>84</v>
      </c>
      <c r="V1975" t="s">
        <v>3935</v>
      </c>
      <c r="W1975" t="s">
        <v>3936</v>
      </c>
      <c r="X1975" t="s">
        <v>4393</v>
      </c>
      <c r="Z1975" t="s">
        <v>42</v>
      </c>
      <c r="AA1975" t="s">
        <v>2146</v>
      </c>
      <c r="AB1975" t="s">
        <v>2146</v>
      </c>
      <c r="AC1975" t="s">
        <v>323</v>
      </c>
      <c r="AD1975" t="s">
        <v>323</v>
      </c>
    </row>
    <row r="1976" spans="1:30" x14ac:dyDescent="0.25">
      <c r="A1976" t="s">
        <v>6849</v>
      </c>
      <c r="B1976" t="s">
        <v>89</v>
      </c>
      <c r="C1976">
        <v>50.2</v>
      </c>
      <c r="D1976" t="s">
        <v>65</v>
      </c>
      <c r="E1976" t="s">
        <v>54</v>
      </c>
      <c r="F1976">
        <v>346</v>
      </c>
      <c r="G1976">
        <v>88</v>
      </c>
      <c r="L1976" s="1">
        <v>44624</v>
      </c>
      <c r="M1976" t="s">
        <v>39</v>
      </c>
      <c r="N1976" t="s">
        <v>429</v>
      </c>
      <c r="O1976" t="s">
        <v>3592</v>
      </c>
      <c r="P1976" t="s">
        <v>76</v>
      </c>
      <c r="Q1976" t="s">
        <v>82</v>
      </c>
      <c r="R1976" t="s">
        <v>4395</v>
      </c>
      <c r="S1976">
        <v>416.5</v>
      </c>
      <c r="T1976">
        <v>179.5</v>
      </c>
      <c r="U1976">
        <v>62.9</v>
      </c>
      <c r="V1976" t="s">
        <v>3935</v>
      </c>
      <c r="W1976" t="s">
        <v>3936</v>
      </c>
      <c r="X1976" t="s">
        <v>4393</v>
      </c>
      <c r="Z1976" t="s">
        <v>42</v>
      </c>
      <c r="AA1976" t="s">
        <v>2146</v>
      </c>
      <c r="AB1976" t="s">
        <v>2146</v>
      </c>
      <c r="AC1976" t="s">
        <v>323</v>
      </c>
      <c r="AD1976" t="s">
        <v>323</v>
      </c>
    </row>
    <row r="1977" spans="1:30" x14ac:dyDescent="0.25">
      <c r="A1977" t="s">
        <v>6849</v>
      </c>
      <c r="B1977" t="s">
        <v>89</v>
      </c>
      <c r="C1977">
        <v>50.2</v>
      </c>
      <c r="D1977" t="s">
        <v>65</v>
      </c>
      <c r="E1977" t="s">
        <v>60</v>
      </c>
      <c r="F1977">
        <v>436</v>
      </c>
      <c r="G1977">
        <v>178</v>
      </c>
      <c r="L1977" s="1">
        <v>44714</v>
      </c>
      <c r="M1977" t="s">
        <v>39</v>
      </c>
      <c r="N1977" t="s">
        <v>4396</v>
      </c>
      <c r="O1977" t="s">
        <v>4397</v>
      </c>
      <c r="P1977" t="s">
        <v>76</v>
      </c>
      <c r="Q1977" t="s">
        <v>82</v>
      </c>
      <c r="R1977" s="7" t="s">
        <v>7328</v>
      </c>
      <c r="S1977" s="4">
        <v>286.86173264486519</v>
      </c>
      <c r="T1977" s="4">
        <v>135.68521031207598</v>
      </c>
      <c r="U1977" s="4">
        <v>55.035773252614206</v>
      </c>
      <c r="V1977" t="s">
        <v>3935</v>
      </c>
      <c r="W1977" t="s">
        <v>3936</v>
      </c>
      <c r="X1977" t="s">
        <v>4393</v>
      </c>
      <c r="Z1977" t="s">
        <v>42</v>
      </c>
      <c r="AA1977" t="s">
        <v>2146</v>
      </c>
      <c r="AB1977" t="s">
        <v>2146</v>
      </c>
      <c r="AC1977" t="s">
        <v>323</v>
      </c>
      <c r="AD1977" t="s">
        <v>323</v>
      </c>
    </row>
    <row r="1978" spans="1:30" x14ac:dyDescent="0.25">
      <c r="A1978" t="s">
        <v>6850</v>
      </c>
      <c r="B1978" t="s">
        <v>89</v>
      </c>
      <c r="C1978">
        <v>78.2</v>
      </c>
      <c r="D1978" t="s">
        <v>65</v>
      </c>
      <c r="E1978" t="s">
        <v>43</v>
      </c>
      <c r="F1978">
        <v>31</v>
      </c>
      <c r="L1978" s="1">
        <v>44308</v>
      </c>
      <c r="M1978" t="s">
        <v>39</v>
      </c>
      <c r="N1978" t="s">
        <v>915</v>
      </c>
      <c r="R1978" t="s">
        <v>4398</v>
      </c>
      <c r="S1978">
        <v>1113</v>
      </c>
      <c r="T1978">
        <v>466.6</v>
      </c>
      <c r="U1978">
        <v>171.6</v>
      </c>
      <c r="V1978" t="s">
        <v>3935</v>
      </c>
      <c r="W1978" t="s">
        <v>3936</v>
      </c>
      <c r="X1978" t="s">
        <v>4381</v>
      </c>
      <c r="Y1978" t="s">
        <v>3994</v>
      </c>
      <c r="Z1978" t="s">
        <v>323</v>
      </c>
      <c r="AA1978" t="s">
        <v>3995</v>
      </c>
      <c r="AB1978" t="s">
        <v>2307</v>
      </c>
      <c r="AC1978" t="s">
        <v>323</v>
      </c>
      <c r="AD1978" t="s">
        <v>323</v>
      </c>
    </row>
    <row r="1979" spans="1:30" x14ac:dyDescent="0.25">
      <c r="A1979" t="s">
        <v>6850</v>
      </c>
      <c r="B1979" t="s">
        <v>89</v>
      </c>
      <c r="C1979">
        <v>78.2</v>
      </c>
      <c r="D1979" t="s">
        <v>65</v>
      </c>
      <c r="E1979" t="s">
        <v>46</v>
      </c>
      <c r="F1979">
        <v>87</v>
      </c>
      <c r="L1979" s="1">
        <v>44364</v>
      </c>
      <c r="M1979" t="s">
        <v>39</v>
      </c>
      <c r="N1979" t="s">
        <v>634</v>
      </c>
      <c r="P1979" t="s">
        <v>76</v>
      </c>
      <c r="Q1979" t="s">
        <v>153</v>
      </c>
      <c r="R1979" t="s">
        <v>4399</v>
      </c>
      <c r="S1979">
        <v>289.89999999999998</v>
      </c>
      <c r="T1979">
        <v>115.1</v>
      </c>
      <c r="U1979">
        <v>65.400000000000006</v>
      </c>
      <c r="V1979" t="s">
        <v>3935</v>
      </c>
      <c r="W1979" t="s">
        <v>3936</v>
      </c>
      <c r="X1979" t="s">
        <v>4381</v>
      </c>
      <c r="Y1979" t="s">
        <v>3994</v>
      </c>
      <c r="Z1979" t="s">
        <v>323</v>
      </c>
      <c r="AA1979" t="s">
        <v>3995</v>
      </c>
      <c r="AB1979" t="s">
        <v>2307</v>
      </c>
      <c r="AC1979" t="s">
        <v>323</v>
      </c>
      <c r="AD1979" t="s">
        <v>323</v>
      </c>
    </row>
    <row r="1980" spans="1:30" x14ac:dyDescent="0.25">
      <c r="A1980" t="s">
        <v>6850</v>
      </c>
      <c r="B1980" t="s">
        <v>89</v>
      </c>
      <c r="C1980">
        <v>78.2</v>
      </c>
      <c r="D1980" t="s">
        <v>65</v>
      </c>
      <c r="E1980" t="s">
        <v>50</v>
      </c>
      <c r="F1980">
        <v>184</v>
      </c>
      <c r="L1980" s="1">
        <v>44461</v>
      </c>
      <c r="M1980" t="s">
        <v>39</v>
      </c>
      <c r="N1980" t="s">
        <v>4400</v>
      </c>
      <c r="P1980" t="s">
        <v>76</v>
      </c>
      <c r="Q1980" t="s">
        <v>82</v>
      </c>
      <c r="R1980" t="s">
        <v>4401</v>
      </c>
      <c r="S1980">
        <v>181.3</v>
      </c>
      <c r="T1980">
        <v>87.3</v>
      </c>
      <c r="U1980">
        <v>52.1</v>
      </c>
      <c r="V1980" t="s">
        <v>3935</v>
      </c>
      <c r="W1980" t="s">
        <v>3936</v>
      </c>
      <c r="X1980" t="s">
        <v>4381</v>
      </c>
      <c r="Y1980" t="s">
        <v>3994</v>
      </c>
      <c r="Z1980" t="s">
        <v>323</v>
      </c>
      <c r="AA1980" t="s">
        <v>3995</v>
      </c>
      <c r="AB1980" t="s">
        <v>2307</v>
      </c>
      <c r="AC1980" t="s">
        <v>323</v>
      </c>
      <c r="AD1980" t="s">
        <v>323</v>
      </c>
    </row>
    <row r="1981" spans="1:30" x14ac:dyDescent="0.25">
      <c r="A1981" t="s">
        <v>6850</v>
      </c>
      <c r="B1981" t="s">
        <v>89</v>
      </c>
      <c r="C1981">
        <v>78.2</v>
      </c>
      <c r="D1981" t="s">
        <v>65</v>
      </c>
      <c r="E1981" t="s">
        <v>54</v>
      </c>
      <c r="F1981">
        <v>371</v>
      </c>
      <c r="G1981">
        <v>112</v>
      </c>
      <c r="L1981" s="1">
        <v>44648</v>
      </c>
      <c r="M1981" t="s">
        <v>39</v>
      </c>
      <c r="N1981" t="s">
        <v>69</v>
      </c>
      <c r="O1981" t="s">
        <v>388</v>
      </c>
      <c r="P1981" t="s">
        <v>76</v>
      </c>
      <c r="Q1981" t="s">
        <v>136</v>
      </c>
      <c r="R1981" t="s">
        <v>4402</v>
      </c>
      <c r="S1981">
        <v>2430</v>
      </c>
      <c r="T1981">
        <v>1296.5</v>
      </c>
      <c r="U1981">
        <v>669.8</v>
      </c>
      <c r="V1981" t="s">
        <v>3935</v>
      </c>
      <c r="W1981" t="s">
        <v>3936</v>
      </c>
      <c r="X1981" t="s">
        <v>4381</v>
      </c>
      <c r="Y1981" t="s">
        <v>3994</v>
      </c>
      <c r="Z1981" t="s">
        <v>323</v>
      </c>
      <c r="AA1981" t="s">
        <v>3995</v>
      </c>
      <c r="AB1981" t="s">
        <v>2307</v>
      </c>
      <c r="AC1981" t="s">
        <v>323</v>
      </c>
      <c r="AD1981" t="s">
        <v>323</v>
      </c>
    </row>
    <row r="1982" spans="1:30" x14ac:dyDescent="0.25">
      <c r="A1982" t="s">
        <v>6851</v>
      </c>
      <c r="B1982" t="s">
        <v>89</v>
      </c>
      <c r="C1982">
        <v>40.4</v>
      </c>
      <c r="D1982" t="s">
        <v>37</v>
      </c>
      <c r="E1982" t="s">
        <v>118</v>
      </c>
      <c r="F1982">
        <v>364</v>
      </c>
      <c r="G1982">
        <v>130</v>
      </c>
      <c r="L1982" s="1">
        <v>44701</v>
      </c>
      <c r="M1982" t="s">
        <v>39</v>
      </c>
      <c r="N1982" t="s">
        <v>4403</v>
      </c>
      <c r="O1982" t="s">
        <v>4404</v>
      </c>
      <c r="P1982" t="s">
        <v>122</v>
      </c>
      <c r="Q1982" t="s">
        <v>860</v>
      </c>
      <c r="R1982" t="s">
        <v>4405</v>
      </c>
      <c r="S1982">
        <v>280.7</v>
      </c>
      <c r="T1982">
        <v>142.9</v>
      </c>
      <c r="U1982">
        <v>256.7</v>
      </c>
      <c r="V1982" t="s">
        <v>3923</v>
      </c>
      <c r="W1982" t="s">
        <v>3976</v>
      </c>
      <c r="X1982" t="s">
        <v>3985</v>
      </c>
      <c r="Y1982" t="s">
        <v>3906</v>
      </c>
      <c r="AA1982" t="s">
        <v>3907</v>
      </c>
      <c r="AB1982" t="s">
        <v>2307</v>
      </c>
    </row>
    <row r="1983" spans="1:30" x14ac:dyDescent="0.25">
      <c r="A1983" t="s">
        <v>6852</v>
      </c>
      <c r="B1983" t="s">
        <v>89</v>
      </c>
      <c r="C1983">
        <v>54.2</v>
      </c>
      <c r="D1983" t="s">
        <v>37</v>
      </c>
      <c r="E1983" t="s">
        <v>43</v>
      </c>
      <c r="F1983">
        <v>30</v>
      </c>
      <c r="L1983" s="1">
        <v>44301</v>
      </c>
      <c r="M1983" t="s">
        <v>39</v>
      </c>
      <c r="N1983" t="s">
        <v>134</v>
      </c>
      <c r="R1983" t="s">
        <v>4407</v>
      </c>
      <c r="S1983">
        <v>524.1</v>
      </c>
      <c r="T1983">
        <v>240.8</v>
      </c>
      <c r="U1983">
        <v>104.9</v>
      </c>
      <c r="V1983" t="s">
        <v>3935</v>
      </c>
      <c r="W1983" t="s">
        <v>3936</v>
      </c>
      <c r="X1983" t="s">
        <v>4406</v>
      </c>
      <c r="Y1983" t="s">
        <v>4201</v>
      </c>
      <c r="Z1983" t="s">
        <v>323</v>
      </c>
      <c r="AA1983" t="s">
        <v>2307</v>
      </c>
      <c r="AB1983" t="s">
        <v>2307</v>
      </c>
      <c r="AC1983" t="s">
        <v>323</v>
      </c>
      <c r="AD1983" t="s">
        <v>323</v>
      </c>
    </row>
    <row r="1984" spans="1:30" x14ac:dyDescent="0.25">
      <c r="A1984" t="s">
        <v>6852</v>
      </c>
      <c r="B1984" t="s">
        <v>89</v>
      </c>
      <c r="C1984">
        <v>54.2</v>
      </c>
      <c r="D1984" t="s">
        <v>37</v>
      </c>
      <c r="E1984" t="s">
        <v>46</v>
      </c>
      <c r="F1984">
        <v>93</v>
      </c>
      <c r="L1984" s="1">
        <v>44364</v>
      </c>
      <c r="M1984" t="s">
        <v>39</v>
      </c>
      <c r="N1984" t="s">
        <v>1288</v>
      </c>
      <c r="P1984" t="s">
        <v>76</v>
      </c>
      <c r="Q1984" t="s">
        <v>218</v>
      </c>
      <c r="R1984" t="s">
        <v>4408</v>
      </c>
      <c r="S1984">
        <v>212.6</v>
      </c>
      <c r="T1984">
        <v>99.9</v>
      </c>
      <c r="U1984">
        <v>59.3</v>
      </c>
      <c r="V1984" t="s">
        <v>3935</v>
      </c>
      <c r="W1984" t="s">
        <v>3936</v>
      </c>
      <c r="X1984" t="s">
        <v>4406</v>
      </c>
      <c r="Y1984" t="s">
        <v>4201</v>
      </c>
      <c r="Z1984" t="s">
        <v>323</v>
      </c>
      <c r="AA1984" t="s">
        <v>2307</v>
      </c>
      <c r="AB1984" t="s">
        <v>2307</v>
      </c>
      <c r="AC1984" t="s">
        <v>323</v>
      </c>
      <c r="AD1984" t="s">
        <v>323</v>
      </c>
    </row>
    <row r="1985" spans="1:30" x14ac:dyDescent="0.25">
      <c r="A1985" t="s">
        <v>6852</v>
      </c>
      <c r="B1985" t="s">
        <v>89</v>
      </c>
      <c r="C1985">
        <v>54.2</v>
      </c>
      <c r="D1985" t="s">
        <v>37</v>
      </c>
      <c r="E1985" t="s">
        <v>50</v>
      </c>
      <c r="F1985">
        <v>177</v>
      </c>
      <c r="L1985" s="1">
        <v>44448</v>
      </c>
      <c r="M1985" t="s">
        <v>39</v>
      </c>
      <c r="N1985" t="s">
        <v>297</v>
      </c>
      <c r="P1985" t="s">
        <v>76</v>
      </c>
      <c r="Q1985" t="s">
        <v>218</v>
      </c>
      <c r="R1985" t="s">
        <v>4409</v>
      </c>
      <c r="S1985">
        <v>141.1</v>
      </c>
      <c r="T1985">
        <v>96.4</v>
      </c>
      <c r="U1985">
        <v>62.2</v>
      </c>
      <c r="V1985" t="s">
        <v>3935</v>
      </c>
      <c r="W1985" t="s">
        <v>3936</v>
      </c>
      <c r="X1985" t="s">
        <v>4406</v>
      </c>
      <c r="Y1985" t="s">
        <v>4201</v>
      </c>
      <c r="Z1985" t="s">
        <v>323</v>
      </c>
      <c r="AA1985" t="s">
        <v>2307</v>
      </c>
      <c r="AB1985" t="s">
        <v>2307</v>
      </c>
      <c r="AC1985" t="s">
        <v>323</v>
      </c>
      <c r="AD1985" t="s">
        <v>323</v>
      </c>
    </row>
    <row r="1986" spans="1:30" x14ac:dyDescent="0.25">
      <c r="A1986" t="s">
        <v>6852</v>
      </c>
      <c r="B1986" t="s">
        <v>89</v>
      </c>
      <c r="C1986">
        <v>54.2</v>
      </c>
      <c r="D1986" t="s">
        <v>37</v>
      </c>
      <c r="E1986" t="s">
        <v>54</v>
      </c>
      <c r="F1986">
        <v>366</v>
      </c>
      <c r="G1986">
        <v>92</v>
      </c>
      <c r="L1986" s="1">
        <v>44637</v>
      </c>
      <c r="M1986" t="s">
        <v>39</v>
      </c>
      <c r="N1986" t="s">
        <v>1684</v>
      </c>
      <c r="O1986" t="s">
        <v>1685</v>
      </c>
      <c r="P1986" t="s">
        <v>76</v>
      </c>
      <c r="Q1986" t="s">
        <v>136</v>
      </c>
      <c r="R1986" t="s">
        <v>4410</v>
      </c>
      <c r="S1986">
        <v>441.1</v>
      </c>
      <c r="T1986">
        <v>264</v>
      </c>
      <c r="U1986">
        <v>145.5</v>
      </c>
      <c r="V1986" t="s">
        <v>3935</v>
      </c>
      <c r="W1986" t="s">
        <v>3936</v>
      </c>
      <c r="X1986" t="s">
        <v>4406</v>
      </c>
      <c r="Y1986" t="s">
        <v>4201</v>
      </c>
      <c r="Z1986" t="s">
        <v>323</v>
      </c>
      <c r="AA1986" t="s">
        <v>2307</v>
      </c>
      <c r="AB1986" t="s">
        <v>2307</v>
      </c>
      <c r="AC1986" t="s">
        <v>323</v>
      </c>
      <c r="AD1986" t="s">
        <v>323</v>
      </c>
    </row>
    <row r="1987" spans="1:30" x14ac:dyDescent="0.25">
      <c r="A1987" t="s">
        <v>6853</v>
      </c>
      <c r="B1987" t="s">
        <v>36</v>
      </c>
      <c r="C1987">
        <v>73.2</v>
      </c>
      <c r="D1987" t="s">
        <v>65</v>
      </c>
      <c r="E1987" t="s">
        <v>43</v>
      </c>
      <c r="F1987">
        <v>34</v>
      </c>
      <c r="I1987" t="s">
        <v>108</v>
      </c>
      <c r="L1987" s="1">
        <v>44308</v>
      </c>
      <c r="M1987" t="s">
        <v>39</v>
      </c>
      <c r="N1987" t="s">
        <v>198</v>
      </c>
      <c r="R1987" t="s">
        <v>4414</v>
      </c>
      <c r="S1987">
        <v>686.8</v>
      </c>
      <c r="T1987">
        <v>207.6</v>
      </c>
      <c r="U1987">
        <v>99.8</v>
      </c>
      <c r="V1987" t="s">
        <v>4411</v>
      </c>
      <c r="W1987" t="s">
        <v>4412</v>
      </c>
      <c r="X1987" t="s">
        <v>4413</v>
      </c>
      <c r="Y1987" t="s">
        <v>3906</v>
      </c>
      <c r="Z1987" t="s">
        <v>323</v>
      </c>
      <c r="AA1987" t="s">
        <v>3907</v>
      </c>
      <c r="AB1987" t="s">
        <v>2307</v>
      </c>
      <c r="AC1987" t="s">
        <v>323</v>
      </c>
      <c r="AD1987" t="s">
        <v>323</v>
      </c>
    </row>
    <row r="1988" spans="1:30" x14ac:dyDescent="0.25">
      <c r="A1988" t="s">
        <v>6853</v>
      </c>
      <c r="B1988" t="s">
        <v>36</v>
      </c>
      <c r="C1988">
        <v>73.2</v>
      </c>
      <c r="D1988" t="s">
        <v>65</v>
      </c>
      <c r="E1988" t="s">
        <v>46</v>
      </c>
      <c r="F1988">
        <v>98</v>
      </c>
      <c r="I1988" t="s">
        <v>108</v>
      </c>
      <c r="L1988" s="1">
        <v>44372</v>
      </c>
      <c r="M1988" t="s">
        <v>39</v>
      </c>
      <c r="N1988" t="s">
        <v>597</v>
      </c>
      <c r="P1988" t="s">
        <v>76</v>
      </c>
      <c r="Q1988" t="s">
        <v>182</v>
      </c>
      <c r="R1988" t="s">
        <v>4415</v>
      </c>
      <c r="S1988">
        <v>272.3</v>
      </c>
      <c r="T1988">
        <v>95</v>
      </c>
      <c r="U1988">
        <v>47.4</v>
      </c>
      <c r="V1988" t="s">
        <v>4411</v>
      </c>
      <c r="W1988" t="s">
        <v>4412</v>
      </c>
      <c r="X1988" t="s">
        <v>4413</v>
      </c>
      <c r="Y1988" t="s">
        <v>3906</v>
      </c>
      <c r="Z1988" t="s">
        <v>323</v>
      </c>
      <c r="AA1988" t="s">
        <v>3907</v>
      </c>
      <c r="AB1988" t="s">
        <v>2307</v>
      </c>
      <c r="AC1988" t="s">
        <v>323</v>
      </c>
      <c r="AD1988" t="s">
        <v>323</v>
      </c>
    </row>
    <row r="1989" spans="1:30" x14ac:dyDescent="0.25">
      <c r="A1989" t="s">
        <v>6853</v>
      </c>
      <c r="B1989" t="s">
        <v>36</v>
      </c>
      <c r="C1989">
        <v>73.2</v>
      </c>
      <c r="D1989" t="s">
        <v>65</v>
      </c>
      <c r="E1989" t="s">
        <v>50</v>
      </c>
      <c r="F1989">
        <v>179</v>
      </c>
      <c r="I1989" t="s">
        <v>108</v>
      </c>
      <c r="L1989" s="1">
        <v>44453</v>
      </c>
      <c r="M1989" t="s">
        <v>39</v>
      </c>
      <c r="N1989" t="s">
        <v>1571</v>
      </c>
      <c r="P1989" t="s">
        <v>76</v>
      </c>
      <c r="Q1989" t="s">
        <v>136</v>
      </c>
      <c r="R1989" t="s">
        <v>4416</v>
      </c>
      <c r="S1989">
        <v>138.19999999999999</v>
      </c>
      <c r="T1989">
        <v>72.400000000000006</v>
      </c>
      <c r="U1989">
        <v>40.799999999999997</v>
      </c>
      <c r="V1989" t="s">
        <v>4411</v>
      </c>
      <c r="W1989" t="s">
        <v>4412</v>
      </c>
      <c r="X1989" t="s">
        <v>4413</v>
      </c>
      <c r="Y1989" t="s">
        <v>3906</v>
      </c>
      <c r="Z1989" t="s">
        <v>323</v>
      </c>
      <c r="AA1989" t="s">
        <v>3907</v>
      </c>
      <c r="AB1989" t="s">
        <v>2307</v>
      </c>
      <c r="AC1989" t="s">
        <v>323</v>
      </c>
      <c r="AD1989" t="s">
        <v>323</v>
      </c>
    </row>
    <row r="1990" spans="1:30" x14ac:dyDescent="0.25">
      <c r="A1990" t="s">
        <v>6853</v>
      </c>
      <c r="B1990" t="s">
        <v>36</v>
      </c>
      <c r="C1990">
        <v>73.2</v>
      </c>
      <c r="D1990" t="s">
        <v>65</v>
      </c>
      <c r="E1990" t="s">
        <v>79</v>
      </c>
      <c r="F1990">
        <v>278</v>
      </c>
      <c r="I1990" t="s">
        <v>108</v>
      </c>
      <c r="J1990" t="s">
        <v>727</v>
      </c>
      <c r="L1990" s="1">
        <v>44552</v>
      </c>
      <c r="M1990" t="s">
        <v>39</v>
      </c>
      <c r="N1990" t="s">
        <v>657</v>
      </c>
      <c r="O1990" t="s">
        <v>658</v>
      </c>
      <c r="P1990" t="s">
        <v>39</v>
      </c>
      <c r="Q1990" t="s">
        <v>4176</v>
      </c>
      <c r="R1990" t="s">
        <v>4417</v>
      </c>
      <c r="S1990">
        <v>2430</v>
      </c>
      <c r="T1990">
        <v>2430</v>
      </c>
      <c r="U1990">
        <v>2430</v>
      </c>
      <c r="V1990" t="s">
        <v>4411</v>
      </c>
      <c r="W1990" t="s">
        <v>4412</v>
      </c>
      <c r="X1990" t="s">
        <v>4413</v>
      </c>
      <c r="Y1990" t="s">
        <v>3906</v>
      </c>
      <c r="Z1990" t="s">
        <v>323</v>
      </c>
      <c r="AA1990" t="s">
        <v>3907</v>
      </c>
      <c r="AB1990" t="s">
        <v>2307</v>
      </c>
      <c r="AC1990" t="s">
        <v>323</v>
      </c>
      <c r="AD1990" t="s">
        <v>323</v>
      </c>
    </row>
    <row r="1991" spans="1:30" x14ac:dyDescent="0.25">
      <c r="A1991" t="s">
        <v>6853</v>
      </c>
      <c r="B1991" t="s">
        <v>36</v>
      </c>
      <c r="C1991">
        <v>73.2</v>
      </c>
      <c r="D1991" t="s">
        <v>65</v>
      </c>
      <c r="E1991" t="s">
        <v>118</v>
      </c>
      <c r="F1991">
        <v>378</v>
      </c>
      <c r="I1991" t="s">
        <v>108</v>
      </c>
      <c r="J1991" t="s">
        <v>489</v>
      </c>
      <c r="L1991" s="1">
        <v>44652</v>
      </c>
      <c r="M1991" t="s">
        <v>39</v>
      </c>
      <c r="N1991" t="s">
        <v>482</v>
      </c>
      <c r="O1991" t="s">
        <v>483</v>
      </c>
      <c r="P1991" t="s">
        <v>76</v>
      </c>
      <c r="Q1991" t="s">
        <v>952</v>
      </c>
      <c r="R1991" t="s">
        <v>4418</v>
      </c>
      <c r="S1991">
        <v>2430</v>
      </c>
      <c r="T1991">
        <v>2430</v>
      </c>
      <c r="U1991">
        <v>1418.6</v>
      </c>
      <c r="V1991" t="s">
        <v>4411</v>
      </c>
      <c r="W1991" t="s">
        <v>4412</v>
      </c>
      <c r="X1991" t="s">
        <v>4413</v>
      </c>
      <c r="Y1991" t="s">
        <v>3906</v>
      </c>
      <c r="Z1991" t="s">
        <v>323</v>
      </c>
      <c r="AA1991" t="s">
        <v>3907</v>
      </c>
      <c r="AB1991" t="s">
        <v>2307</v>
      </c>
      <c r="AC1991" t="s">
        <v>323</v>
      </c>
      <c r="AD1991" t="s">
        <v>323</v>
      </c>
    </row>
    <row r="1992" spans="1:30" x14ac:dyDescent="0.25">
      <c r="A1992" t="s">
        <v>6854</v>
      </c>
      <c r="B1992" t="s">
        <v>89</v>
      </c>
      <c r="C1992">
        <v>61.2</v>
      </c>
      <c r="D1992" t="s">
        <v>37</v>
      </c>
      <c r="E1992" t="s">
        <v>43</v>
      </c>
      <c r="F1992">
        <v>29</v>
      </c>
      <c r="L1992" s="1">
        <v>44299</v>
      </c>
      <c r="M1992" t="s">
        <v>39</v>
      </c>
      <c r="N1992" t="s">
        <v>1086</v>
      </c>
      <c r="R1992" t="s">
        <v>4419</v>
      </c>
      <c r="S1992">
        <v>435</v>
      </c>
      <c r="T1992">
        <v>202.3</v>
      </c>
      <c r="U1992">
        <v>79.7</v>
      </c>
      <c r="V1992" t="s">
        <v>3935</v>
      </c>
      <c r="W1992" t="s">
        <v>3936</v>
      </c>
      <c r="X1992" t="s">
        <v>3954</v>
      </c>
      <c r="Z1992" t="s">
        <v>42</v>
      </c>
      <c r="AA1992" t="s">
        <v>2146</v>
      </c>
      <c r="AB1992" t="s">
        <v>2146</v>
      </c>
      <c r="AC1992" t="s">
        <v>323</v>
      </c>
      <c r="AD1992" t="s">
        <v>323</v>
      </c>
    </row>
    <row r="1993" spans="1:30" x14ac:dyDescent="0.25">
      <c r="A1993" t="s">
        <v>6854</v>
      </c>
      <c r="B1993" t="s">
        <v>89</v>
      </c>
      <c r="C1993">
        <v>61.2</v>
      </c>
      <c r="D1993" t="s">
        <v>37</v>
      </c>
      <c r="E1993" t="s">
        <v>46</v>
      </c>
      <c r="F1993">
        <v>93</v>
      </c>
      <c r="L1993" s="1">
        <v>44363</v>
      </c>
      <c r="M1993" t="s">
        <v>39</v>
      </c>
      <c r="N1993" t="s">
        <v>2834</v>
      </c>
      <c r="P1993" t="s">
        <v>76</v>
      </c>
      <c r="Q1993" t="s">
        <v>82</v>
      </c>
      <c r="R1993" t="s">
        <v>4420</v>
      </c>
      <c r="S1993">
        <v>273.39999999999998</v>
      </c>
      <c r="T1993">
        <v>139.6</v>
      </c>
      <c r="U1993">
        <v>49.7</v>
      </c>
      <c r="V1993" t="s">
        <v>3935</v>
      </c>
      <c r="W1993" t="s">
        <v>3936</v>
      </c>
      <c r="X1993" t="s">
        <v>3954</v>
      </c>
      <c r="Z1993" t="s">
        <v>42</v>
      </c>
      <c r="AA1993" t="s">
        <v>2146</v>
      </c>
      <c r="AB1993" t="s">
        <v>2146</v>
      </c>
      <c r="AC1993" t="s">
        <v>323</v>
      </c>
      <c r="AD1993" t="s">
        <v>323</v>
      </c>
    </row>
    <row r="1994" spans="1:30" x14ac:dyDescent="0.25">
      <c r="A1994" t="s">
        <v>6854</v>
      </c>
      <c r="B1994" t="s">
        <v>89</v>
      </c>
      <c r="C1994">
        <v>61.2</v>
      </c>
      <c r="D1994" t="s">
        <v>37</v>
      </c>
      <c r="E1994" t="s">
        <v>50</v>
      </c>
      <c r="F1994">
        <v>191</v>
      </c>
      <c r="L1994" s="1">
        <v>44461</v>
      </c>
      <c r="M1994" t="s">
        <v>39</v>
      </c>
      <c r="N1994" t="s">
        <v>421</v>
      </c>
      <c r="P1994" t="s">
        <v>76</v>
      </c>
      <c r="Q1994" t="s">
        <v>153</v>
      </c>
      <c r="R1994" t="s">
        <v>4421</v>
      </c>
      <c r="S1994">
        <v>242.9</v>
      </c>
      <c r="T1994">
        <v>96.7</v>
      </c>
      <c r="U1994">
        <v>43.4</v>
      </c>
      <c r="V1994" t="s">
        <v>3935</v>
      </c>
      <c r="W1994" t="s">
        <v>3936</v>
      </c>
      <c r="X1994" t="s">
        <v>3954</v>
      </c>
      <c r="Z1994" t="s">
        <v>42</v>
      </c>
      <c r="AA1994" t="s">
        <v>2146</v>
      </c>
      <c r="AB1994" t="s">
        <v>2146</v>
      </c>
      <c r="AC1994" t="s">
        <v>323</v>
      </c>
      <c r="AD1994" t="s">
        <v>323</v>
      </c>
    </row>
    <row r="1995" spans="1:30" x14ac:dyDescent="0.25">
      <c r="A1995" t="s">
        <v>6854</v>
      </c>
      <c r="B1995" t="s">
        <v>89</v>
      </c>
      <c r="C1995">
        <v>61.2</v>
      </c>
      <c r="D1995" t="s">
        <v>37</v>
      </c>
      <c r="E1995" t="s">
        <v>54</v>
      </c>
      <c r="F1995">
        <v>358</v>
      </c>
      <c r="G1995">
        <v>70</v>
      </c>
      <c r="L1995" s="1">
        <v>44628</v>
      </c>
      <c r="M1995" t="s">
        <v>39</v>
      </c>
      <c r="N1995" t="s">
        <v>4422</v>
      </c>
      <c r="O1995" t="s">
        <v>4423</v>
      </c>
      <c r="P1995" t="s">
        <v>39</v>
      </c>
      <c r="Q1995" t="s">
        <v>2238</v>
      </c>
      <c r="R1995" t="s">
        <v>4424</v>
      </c>
      <c r="S1995">
        <v>2430</v>
      </c>
      <c r="T1995">
        <v>2430</v>
      </c>
      <c r="U1995">
        <v>1936.1</v>
      </c>
      <c r="V1995" t="s">
        <v>3935</v>
      </c>
      <c r="W1995" t="s">
        <v>3936</v>
      </c>
      <c r="X1995" t="s">
        <v>3954</v>
      </c>
      <c r="Z1995" t="s">
        <v>42</v>
      </c>
      <c r="AA1995" t="s">
        <v>2146</v>
      </c>
      <c r="AB1995" t="s">
        <v>2146</v>
      </c>
      <c r="AC1995" t="s">
        <v>323</v>
      </c>
      <c r="AD1995" t="s">
        <v>323</v>
      </c>
    </row>
    <row r="1996" spans="1:30" x14ac:dyDescent="0.25">
      <c r="A1996" t="s">
        <v>6855</v>
      </c>
      <c r="B1996" t="s">
        <v>89</v>
      </c>
      <c r="C1996">
        <v>78.2</v>
      </c>
      <c r="D1996" t="s">
        <v>65</v>
      </c>
      <c r="E1996" t="s">
        <v>43</v>
      </c>
      <c r="F1996">
        <v>31</v>
      </c>
      <c r="L1996" s="1">
        <v>44308</v>
      </c>
      <c r="M1996" t="s">
        <v>39</v>
      </c>
      <c r="N1996" t="s">
        <v>964</v>
      </c>
      <c r="R1996" t="s">
        <v>4426</v>
      </c>
      <c r="S1996">
        <v>1822.5</v>
      </c>
      <c r="T1996">
        <v>735.8</v>
      </c>
      <c r="U1996">
        <v>233.5</v>
      </c>
      <c r="V1996" t="s">
        <v>3923</v>
      </c>
      <c r="W1996" t="s">
        <v>4425</v>
      </c>
      <c r="X1996" t="s">
        <v>3985</v>
      </c>
      <c r="Y1996" t="s">
        <v>3906</v>
      </c>
      <c r="Z1996" t="s">
        <v>323</v>
      </c>
      <c r="AA1996" t="s">
        <v>3907</v>
      </c>
      <c r="AB1996" t="s">
        <v>2307</v>
      </c>
      <c r="AC1996" t="s">
        <v>323</v>
      </c>
      <c r="AD1996" t="s">
        <v>323</v>
      </c>
    </row>
    <row r="1997" spans="1:30" x14ac:dyDescent="0.25">
      <c r="A1997" t="s">
        <v>6855</v>
      </c>
      <c r="B1997" t="s">
        <v>89</v>
      </c>
      <c r="C1997">
        <v>78.2</v>
      </c>
      <c r="D1997" t="s">
        <v>65</v>
      </c>
      <c r="E1997" t="s">
        <v>46</v>
      </c>
      <c r="F1997">
        <v>92</v>
      </c>
      <c r="L1997" s="1">
        <v>44369</v>
      </c>
      <c r="M1997" t="s">
        <v>39</v>
      </c>
      <c r="N1997" t="s">
        <v>4427</v>
      </c>
      <c r="P1997" t="s">
        <v>76</v>
      </c>
      <c r="Q1997" t="s">
        <v>82</v>
      </c>
      <c r="R1997" t="s">
        <v>4428</v>
      </c>
      <c r="S1997">
        <v>628.5</v>
      </c>
      <c r="T1997">
        <v>258.3</v>
      </c>
      <c r="U1997">
        <v>92.1</v>
      </c>
      <c r="V1997" t="s">
        <v>3923</v>
      </c>
      <c r="W1997" t="s">
        <v>4425</v>
      </c>
      <c r="X1997" t="s">
        <v>3985</v>
      </c>
      <c r="Y1997" t="s">
        <v>3906</v>
      </c>
      <c r="Z1997" t="s">
        <v>323</v>
      </c>
      <c r="AA1997" t="s">
        <v>3907</v>
      </c>
      <c r="AB1997" t="s">
        <v>2307</v>
      </c>
      <c r="AC1997" t="s">
        <v>323</v>
      </c>
      <c r="AD1997" t="s">
        <v>323</v>
      </c>
    </row>
    <row r="1998" spans="1:30" x14ac:dyDescent="0.25">
      <c r="A1998" t="s">
        <v>6855</v>
      </c>
      <c r="B1998" t="s">
        <v>89</v>
      </c>
      <c r="C1998">
        <v>78.2</v>
      </c>
      <c r="D1998" t="s">
        <v>65</v>
      </c>
      <c r="E1998" t="s">
        <v>50</v>
      </c>
      <c r="F1998">
        <v>183</v>
      </c>
      <c r="L1998" s="1">
        <v>44460</v>
      </c>
      <c r="M1998" t="s">
        <v>39</v>
      </c>
      <c r="N1998" t="s">
        <v>906</v>
      </c>
      <c r="P1998" t="s">
        <v>76</v>
      </c>
      <c r="Q1998" t="s">
        <v>218</v>
      </c>
      <c r="R1998" t="s">
        <v>4429</v>
      </c>
      <c r="S1998">
        <v>250.5</v>
      </c>
      <c r="T1998">
        <v>116.5</v>
      </c>
      <c r="U1998">
        <v>56.8</v>
      </c>
      <c r="V1998" t="s">
        <v>3923</v>
      </c>
      <c r="W1998" t="s">
        <v>4425</v>
      </c>
      <c r="X1998" t="s">
        <v>3985</v>
      </c>
      <c r="Y1998" t="s">
        <v>3906</v>
      </c>
      <c r="Z1998" t="s">
        <v>323</v>
      </c>
      <c r="AA1998" t="s">
        <v>3907</v>
      </c>
      <c r="AB1998" t="s">
        <v>2307</v>
      </c>
      <c r="AC1998" t="s">
        <v>323</v>
      </c>
      <c r="AD1998" t="s">
        <v>323</v>
      </c>
    </row>
    <row r="1999" spans="1:30" x14ac:dyDescent="0.25">
      <c r="A1999" t="s">
        <v>6855</v>
      </c>
      <c r="B1999" t="s">
        <v>89</v>
      </c>
      <c r="C1999">
        <v>78.2</v>
      </c>
      <c r="D1999" t="s">
        <v>65</v>
      </c>
      <c r="E1999" t="s">
        <v>54</v>
      </c>
      <c r="F1999">
        <v>324</v>
      </c>
      <c r="G1999">
        <v>91</v>
      </c>
      <c r="L1999" s="1">
        <v>44601</v>
      </c>
      <c r="M1999" t="s">
        <v>39</v>
      </c>
      <c r="N1999" t="s">
        <v>610</v>
      </c>
      <c r="O1999" t="s">
        <v>611</v>
      </c>
      <c r="P1999" t="s">
        <v>76</v>
      </c>
      <c r="Q1999" t="s">
        <v>136</v>
      </c>
      <c r="R1999" t="s">
        <v>4430</v>
      </c>
      <c r="S1999">
        <v>904.2</v>
      </c>
      <c r="T1999">
        <v>430.1</v>
      </c>
      <c r="U1999">
        <v>288.10000000000002</v>
      </c>
      <c r="V1999" t="s">
        <v>3923</v>
      </c>
      <c r="W1999" t="s">
        <v>4425</v>
      </c>
      <c r="X1999" t="s">
        <v>3985</v>
      </c>
      <c r="Y1999" t="s">
        <v>3906</v>
      </c>
      <c r="Z1999" t="s">
        <v>323</v>
      </c>
      <c r="AA1999" t="s">
        <v>3907</v>
      </c>
      <c r="AB1999" t="s">
        <v>2307</v>
      </c>
      <c r="AC1999" t="s">
        <v>323</v>
      </c>
      <c r="AD1999" t="s">
        <v>323</v>
      </c>
    </row>
    <row r="2000" spans="1:30" x14ac:dyDescent="0.25">
      <c r="A2000" t="s">
        <v>6855</v>
      </c>
      <c r="B2000" t="s">
        <v>89</v>
      </c>
      <c r="C2000">
        <v>78.2</v>
      </c>
      <c r="D2000" t="s">
        <v>65</v>
      </c>
      <c r="E2000" t="s">
        <v>60</v>
      </c>
      <c r="F2000">
        <v>416</v>
      </c>
      <c r="G2000">
        <v>183</v>
      </c>
      <c r="L2000" s="1">
        <v>44693</v>
      </c>
      <c r="M2000" t="s">
        <v>39</v>
      </c>
      <c r="N2000" t="s">
        <v>4376</v>
      </c>
      <c r="O2000" t="s">
        <v>4431</v>
      </c>
      <c r="P2000" t="s">
        <v>76</v>
      </c>
      <c r="Q2000" t="s">
        <v>218</v>
      </c>
      <c r="R2000" t="s">
        <v>4432</v>
      </c>
      <c r="S2000">
        <v>488</v>
      </c>
      <c r="T2000">
        <v>192.8</v>
      </c>
      <c r="U2000">
        <v>140.69999999999999</v>
      </c>
      <c r="V2000" t="s">
        <v>3923</v>
      </c>
      <c r="W2000" t="s">
        <v>4425</v>
      </c>
      <c r="X2000" t="s">
        <v>3985</v>
      </c>
      <c r="Y2000" t="s">
        <v>3906</v>
      </c>
      <c r="Z2000" t="s">
        <v>323</v>
      </c>
      <c r="AA2000" t="s">
        <v>3907</v>
      </c>
      <c r="AB2000" t="s">
        <v>2307</v>
      </c>
      <c r="AC2000" t="s">
        <v>323</v>
      </c>
      <c r="AD2000" t="s">
        <v>323</v>
      </c>
    </row>
    <row r="2001" spans="1:30" x14ac:dyDescent="0.25">
      <c r="A2001" t="s">
        <v>6856</v>
      </c>
      <c r="B2001" t="s">
        <v>36</v>
      </c>
      <c r="C2001">
        <v>78.2</v>
      </c>
      <c r="D2001" t="s">
        <v>65</v>
      </c>
      <c r="E2001" t="s">
        <v>43</v>
      </c>
      <c r="F2001">
        <v>33</v>
      </c>
      <c r="I2001" t="s">
        <v>220</v>
      </c>
      <c r="L2001" s="1">
        <v>44312</v>
      </c>
      <c r="M2001" t="s">
        <v>39</v>
      </c>
      <c r="N2001" t="s">
        <v>308</v>
      </c>
      <c r="R2001" t="s">
        <v>4434</v>
      </c>
      <c r="S2001">
        <v>72.2</v>
      </c>
      <c r="T2001">
        <v>21.8</v>
      </c>
      <c r="U2001">
        <v>15</v>
      </c>
      <c r="V2001" t="s">
        <v>3968</v>
      </c>
      <c r="W2001" t="s">
        <v>4374</v>
      </c>
      <c r="X2001" t="s">
        <v>4433</v>
      </c>
      <c r="Z2001" t="s">
        <v>42</v>
      </c>
      <c r="AA2001" t="s">
        <v>2146</v>
      </c>
      <c r="AB2001" t="s">
        <v>2146</v>
      </c>
      <c r="AC2001" t="s">
        <v>323</v>
      </c>
      <c r="AD2001" t="s">
        <v>323</v>
      </c>
    </row>
    <row r="2002" spans="1:30" x14ac:dyDescent="0.25">
      <c r="A2002" t="s">
        <v>6856</v>
      </c>
      <c r="B2002" t="s">
        <v>36</v>
      </c>
      <c r="C2002">
        <v>78.2</v>
      </c>
      <c r="D2002" t="s">
        <v>65</v>
      </c>
      <c r="E2002" t="s">
        <v>46</v>
      </c>
      <c r="F2002">
        <v>90</v>
      </c>
      <c r="I2002" t="s">
        <v>220</v>
      </c>
      <c r="L2002" s="1">
        <v>44369</v>
      </c>
      <c r="M2002" t="s">
        <v>39</v>
      </c>
      <c r="N2002" t="s">
        <v>4435</v>
      </c>
      <c r="P2002" t="s">
        <v>76</v>
      </c>
      <c r="Q2002" t="s">
        <v>218</v>
      </c>
      <c r="R2002" t="s">
        <v>4436</v>
      </c>
      <c r="S2002">
        <v>52.9</v>
      </c>
      <c r="T2002">
        <v>33.700000000000003</v>
      </c>
      <c r="U2002">
        <v>18.5</v>
      </c>
      <c r="V2002" t="s">
        <v>3968</v>
      </c>
      <c r="W2002" t="s">
        <v>4374</v>
      </c>
      <c r="X2002" t="s">
        <v>4433</v>
      </c>
      <c r="Z2002" t="s">
        <v>42</v>
      </c>
      <c r="AA2002" t="s">
        <v>2146</v>
      </c>
      <c r="AB2002" t="s">
        <v>2146</v>
      </c>
      <c r="AC2002" t="s">
        <v>323</v>
      </c>
      <c r="AD2002" t="s">
        <v>323</v>
      </c>
    </row>
    <row r="2003" spans="1:30" x14ac:dyDescent="0.25">
      <c r="A2003" t="s">
        <v>6856</v>
      </c>
      <c r="B2003" t="s">
        <v>36</v>
      </c>
      <c r="C2003">
        <v>78.2</v>
      </c>
      <c r="D2003" t="s">
        <v>65</v>
      </c>
      <c r="E2003" t="s">
        <v>50</v>
      </c>
      <c r="F2003">
        <v>188</v>
      </c>
      <c r="I2003" t="s">
        <v>220</v>
      </c>
      <c r="L2003" s="1">
        <v>44467</v>
      </c>
      <c r="M2003" t="s">
        <v>39</v>
      </c>
      <c r="N2003" t="s">
        <v>3876</v>
      </c>
      <c r="P2003" t="s">
        <v>76</v>
      </c>
      <c r="Q2003" t="s">
        <v>218</v>
      </c>
      <c r="R2003" t="s">
        <v>4437</v>
      </c>
      <c r="S2003">
        <v>49.3</v>
      </c>
      <c r="T2003">
        <v>37.1</v>
      </c>
      <c r="U2003">
        <v>19.100000000000001</v>
      </c>
      <c r="V2003" t="s">
        <v>3968</v>
      </c>
      <c r="W2003" t="s">
        <v>4374</v>
      </c>
      <c r="X2003" t="s">
        <v>4433</v>
      </c>
      <c r="Z2003" t="s">
        <v>42</v>
      </c>
      <c r="AA2003" t="s">
        <v>2146</v>
      </c>
      <c r="AB2003" t="s">
        <v>2146</v>
      </c>
      <c r="AC2003" t="s">
        <v>323</v>
      </c>
      <c r="AD2003" t="s">
        <v>323</v>
      </c>
    </row>
    <row r="2004" spans="1:30" x14ac:dyDescent="0.25">
      <c r="A2004" t="s">
        <v>6856</v>
      </c>
      <c r="B2004" t="s">
        <v>36</v>
      </c>
      <c r="C2004">
        <v>78.2</v>
      </c>
      <c r="D2004" t="s">
        <v>65</v>
      </c>
      <c r="E2004" t="s">
        <v>54</v>
      </c>
      <c r="F2004">
        <v>307</v>
      </c>
      <c r="G2004">
        <v>91</v>
      </c>
      <c r="I2004" t="s">
        <v>220</v>
      </c>
      <c r="L2004" s="1">
        <v>44586</v>
      </c>
      <c r="M2004" t="s">
        <v>39</v>
      </c>
      <c r="N2004" t="s">
        <v>687</v>
      </c>
      <c r="O2004" t="s">
        <v>688</v>
      </c>
      <c r="P2004" t="s">
        <v>76</v>
      </c>
      <c r="Q2004" t="s">
        <v>136</v>
      </c>
      <c r="R2004" t="s">
        <v>4438</v>
      </c>
      <c r="S2004">
        <v>190.4</v>
      </c>
      <c r="T2004">
        <v>83.5</v>
      </c>
      <c r="U2004">
        <v>64.599999999999994</v>
      </c>
      <c r="V2004" t="s">
        <v>3968</v>
      </c>
      <c r="W2004" t="s">
        <v>4374</v>
      </c>
      <c r="X2004" t="s">
        <v>4433</v>
      </c>
      <c r="Z2004" t="s">
        <v>42</v>
      </c>
      <c r="AA2004" t="s">
        <v>2146</v>
      </c>
      <c r="AB2004" t="s">
        <v>2146</v>
      </c>
      <c r="AC2004" t="s">
        <v>323</v>
      </c>
      <c r="AD2004" t="s">
        <v>323</v>
      </c>
    </row>
    <row r="2005" spans="1:30" x14ac:dyDescent="0.25">
      <c r="A2005" t="s">
        <v>6856</v>
      </c>
      <c r="B2005" t="s">
        <v>36</v>
      </c>
      <c r="C2005">
        <v>78.2</v>
      </c>
      <c r="D2005" t="s">
        <v>65</v>
      </c>
      <c r="E2005" t="s">
        <v>60</v>
      </c>
      <c r="F2005">
        <v>398</v>
      </c>
      <c r="G2005">
        <v>182</v>
      </c>
      <c r="I2005" t="s">
        <v>220</v>
      </c>
      <c r="J2005" t="s">
        <v>1031</v>
      </c>
      <c r="L2005" s="1">
        <v>44677</v>
      </c>
      <c r="M2005" t="s">
        <v>39</v>
      </c>
      <c r="N2005" t="s">
        <v>3790</v>
      </c>
      <c r="O2005" t="s">
        <v>3791</v>
      </c>
      <c r="P2005" t="s">
        <v>76</v>
      </c>
      <c r="Q2005" t="s">
        <v>82</v>
      </c>
      <c r="R2005" t="s">
        <v>4439</v>
      </c>
      <c r="S2005">
        <v>304.3</v>
      </c>
      <c r="T2005">
        <v>108.1</v>
      </c>
      <c r="U2005">
        <v>90.1</v>
      </c>
      <c r="V2005" t="s">
        <v>3968</v>
      </c>
      <c r="W2005" t="s">
        <v>4374</v>
      </c>
      <c r="X2005" t="s">
        <v>4433</v>
      </c>
      <c r="Z2005" t="s">
        <v>42</v>
      </c>
      <c r="AA2005" t="s">
        <v>2146</v>
      </c>
      <c r="AB2005" t="s">
        <v>2146</v>
      </c>
      <c r="AC2005" t="s">
        <v>323</v>
      </c>
      <c r="AD2005" t="s">
        <v>323</v>
      </c>
    </row>
    <row r="2006" spans="1:30" x14ac:dyDescent="0.25">
      <c r="A2006" t="s">
        <v>6857</v>
      </c>
      <c r="B2006" t="s">
        <v>89</v>
      </c>
      <c r="C2006">
        <v>39.200000000000003</v>
      </c>
      <c r="D2006" t="s">
        <v>65</v>
      </c>
      <c r="E2006" t="s">
        <v>43</v>
      </c>
      <c r="F2006">
        <v>37</v>
      </c>
      <c r="I2006" t="s">
        <v>220</v>
      </c>
      <c r="L2006" s="1">
        <v>44315</v>
      </c>
      <c r="M2006" t="s">
        <v>39</v>
      </c>
      <c r="N2006" t="s">
        <v>808</v>
      </c>
      <c r="R2006" t="s">
        <v>4440</v>
      </c>
      <c r="S2006">
        <v>299.8</v>
      </c>
      <c r="T2006">
        <v>112.4</v>
      </c>
      <c r="U2006">
        <v>38.700000000000003</v>
      </c>
      <c r="V2006" t="s">
        <v>3935</v>
      </c>
      <c r="W2006" t="s">
        <v>3936</v>
      </c>
      <c r="X2006" t="s">
        <v>4381</v>
      </c>
      <c r="Y2006" t="s">
        <v>3994</v>
      </c>
      <c r="Z2006" t="s">
        <v>323</v>
      </c>
      <c r="AA2006" t="s">
        <v>3995</v>
      </c>
      <c r="AB2006" t="s">
        <v>2307</v>
      </c>
      <c r="AC2006" t="s">
        <v>323</v>
      </c>
      <c r="AD2006" t="s">
        <v>323</v>
      </c>
    </row>
    <row r="2007" spans="1:30" x14ac:dyDescent="0.25">
      <c r="A2007" t="s">
        <v>6857</v>
      </c>
      <c r="B2007" t="s">
        <v>89</v>
      </c>
      <c r="C2007">
        <v>39.200000000000003</v>
      </c>
      <c r="D2007" t="s">
        <v>65</v>
      </c>
      <c r="E2007" t="s">
        <v>46</v>
      </c>
      <c r="F2007">
        <v>93</v>
      </c>
      <c r="I2007" t="s">
        <v>220</v>
      </c>
      <c r="L2007" s="1">
        <v>44371</v>
      </c>
      <c r="M2007" t="s">
        <v>39</v>
      </c>
      <c r="N2007" t="s">
        <v>395</v>
      </c>
      <c r="P2007" t="s">
        <v>76</v>
      </c>
      <c r="Q2007" t="s">
        <v>136</v>
      </c>
      <c r="R2007" t="s">
        <v>4441</v>
      </c>
      <c r="S2007">
        <v>130.6</v>
      </c>
      <c r="T2007">
        <v>99.1</v>
      </c>
      <c r="U2007">
        <v>53.1</v>
      </c>
      <c r="V2007" t="s">
        <v>3935</v>
      </c>
      <c r="W2007" t="s">
        <v>3936</v>
      </c>
      <c r="X2007" t="s">
        <v>4381</v>
      </c>
      <c r="Y2007" t="s">
        <v>3994</v>
      </c>
      <c r="Z2007" t="s">
        <v>323</v>
      </c>
      <c r="AA2007" t="s">
        <v>3995</v>
      </c>
      <c r="AB2007" t="s">
        <v>2307</v>
      </c>
      <c r="AC2007" t="s">
        <v>323</v>
      </c>
      <c r="AD2007" t="s">
        <v>323</v>
      </c>
    </row>
    <row r="2008" spans="1:30" x14ac:dyDescent="0.25">
      <c r="A2008" t="s">
        <v>6857</v>
      </c>
      <c r="B2008" t="s">
        <v>89</v>
      </c>
      <c r="C2008">
        <v>39.200000000000003</v>
      </c>
      <c r="D2008" t="s">
        <v>65</v>
      </c>
      <c r="E2008" t="s">
        <v>50</v>
      </c>
      <c r="F2008">
        <v>196</v>
      </c>
      <c r="I2008" t="s">
        <v>220</v>
      </c>
      <c r="L2008" s="1">
        <v>44474</v>
      </c>
      <c r="M2008" t="s">
        <v>39</v>
      </c>
      <c r="N2008" t="s">
        <v>912</v>
      </c>
      <c r="P2008" t="s">
        <v>76</v>
      </c>
      <c r="Q2008" t="s">
        <v>153</v>
      </c>
      <c r="R2008" t="s">
        <v>4442</v>
      </c>
      <c r="S2008">
        <v>69.400000000000006</v>
      </c>
      <c r="T2008">
        <v>60</v>
      </c>
      <c r="U2008">
        <v>23</v>
      </c>
      <c r="V2008" t="s">
        <v>3935</v>
      </c>
      <c r="W2008" t="s">
        <v>3936</v>
      </c>
      <c r="X2008" t="s">
        <v>4381</v>
      </c>
      <c r="Y2008" t="s">
        <v>3994</v>
      </c>
      <c r="Z2008" t="s">
        <v>323</v>
      </c>
      <c r="AA2008" t="s">
        <v>3995</v>
      </c>
      <c r="AB2008" t="s">
        <v>2307</v>
      </c>
      <c r="AC2008" t="s">
        <v>323</v>
      </c>
      <c r="AD2008" t="s">
        <v>323</v>
      </c>
    </row>
    <row r="2009" spans="1:30" x14ac:dyDescent="0.25">
      <c r="A2009" t="s">
        <v>6857</v>
      </c>
      <c r="B2009" t="s">
        <v>89</v>
      </c>
      <c r="C2009">
        <v>39.200000000000003</v>
      </c>
      <c r="D2009" t="s">
        <v>65</v>
      </c>
      <c r="E2009" t="s">
        <v>54</v>
      </c>
      <c r="F2009">
        <v>317</v>
      </c>
      <c r="G2009">
        <v>87</v>
      </c>
      <c r="I2009" t="s">
        <v>220</v>
      </c>
      <c r="L2009" s="1">
        <v>44595</v>
      </c>
      <c r="M2009" t="s">
        <v>39</v>
      </c>
      <c r="N2009" t="s">
        <v>265</v>
      </c>
      <c r="O2009" t="s">
        <v>2299</v>
      </c>
      <c r="P2009" t="s">
        <v>76</v>
      </c>
      <c r="Q2009" t="s">
        <v>136</v>
      </c>
      <c r="R2009" t="s">
        <v>4443</v>
      </c>
      <c r="S2009">
        <v>250.5</v>
      </c>
      <c r="T2009">
        <v>107.4</v>
      </c>
      <c r="U2009">
        <v>44.9</v>
      </c>
      <c r="V2009" t="s">
        <v>3935</v>
      </c>
      <c r="W2009" t="s">
        <v>3936</v>
      </c>
      <c r="X2009" t="s">
        <v>4381</v>
      </c>
      <c r="Y2009" t="s">
        <v>3994</v>
      </c>
      <c r="Z2009" t="s">
        <v>323</v>
      </c>
      <c r="AA2009" t="s">
        <v>3995</v>
      </c>
      <c r="AB2009" t="s">
        <v>2307</v>
      </c>
      <c r="AC2009" t="s">
        <v>323</v>
      </c>
      <c r="AD2009" t="s">
        <v>323</v>
      </c>
    </row>
    <row r="2010" spans="1:30" x14ac:dyDescent="0.25">
      <c r="A2010" t="s">
        <v>6857</v>
      </c>
      <c r="B2010" t="s">
        <v>89</v>
      </c>
      <c r="C2010">
        <v>39.200000000000003</v>
      </c>
      <c r="D2010" t="s">
        <v>65</v>
      </c>
      <c r="E2010" t="s">
        <v>238</v>
      </c>
      <c r="F2010">
        <v>356</v>
      </c>
      <c r="G2010">
        <v>126</v>
      </c>
      <c r="I2010" t="s">
        <v>220</v>
      </c>
      <c r="J2010" t="s">
        <v>2285</v>
      </c>
      <c r="L2010" s="1">
        <v>44634</v>
      </c>
      <c r="M2010" t="s">
        <v>39</v>
      </c>
      <c r="N2010" t="s">
        <v>3987</v>
      </c>
      <c r="O2010" t="s">
        <v>4444</v>
      </c>
      <c r="P2010" t="s">
        <v>39</v>
      </c>
      <c r="Q2010" t="s">
        <v>640</v>
      </c>
      <c r="R2010" t="s">
        <v>4445</v>
      </c>
      <c r="S2010">
        <v>302</v>
      </c>
      <c r="T2010">
        <v>153.80000000000001</v>
      </c>
      <c r="U2010">
        <v>89.9</v>
      </c>
      <c r="V2010" t="s">
        <v>3935</v>
      </c>
      <c r="W2010" t="s">
        <v>3936</v>
      </c>
      <c r="X2010" t="s">
        <v>4381</v>
      </c>
      <c r="Y2010" t="s">
        <v>3994</v>
      </c>
      <c r="Z2010" t="s">
        <v>323</v>
      </c>
      <c r="AA2010" t="s">
        <v>3995</v>
      </c>
      <c r="AB2010" t="s">
        <v>2307</v>
      </c>
      <c r="AC2010" t="s">
        <v>323</v>
      </c>
      <c r="AD2010" t="s">
        <v>323</v>
      </c>
    </row>
    <row r="2011" spans="1:30" x14ac:dyDescent="0.25">
      <c r="A2011" t="s">
        <v>6857</v>
      </c>
      <c r="B2011" t="s">
        <v>89</v>
      </c>
      <c r="C2011">
        <v>39.200000000000003</v>
      </c>
      <c r="D2011" t="s">
        <v>65</v>
      </c>
      <c r="E2011" t="s">
        <v>60</v>
      </c>
      <c r="F2011">
        <v>412</v>
      </c>
      <c r="G2011">
        <v>182</v>
      </c>
      <c r="I2011" t="s">
        <v>220</v>
      </c>
      <c r="J2011" t="s">
        <v>1334</v>
      </c>
      <c r="L2011" s="1">
        <v>44690</v>
      </c>
      <c r="M2011" t="s">
        <v>39</v>
      </c>
      <c r="N2011" t="s">
        <v>4446</v>
      </c>
      <c r="O2011" t="s">
        <v>4447</v>
      </c>
      <c r="P2011" t="s">
        <v>122</v>
      </c>
      <c r="Q2011" t="s">
        <v>872</v>
      </c>
      <c r="R2011" s="7" t="s">
        <v>7329</v>
      </c>
      <c r="S2011" s="6">
        <v>350.50823694356819</v>
      </c>
      <c r="T2011" s="6">
        <v>164.50074025333114</v>
      </c>
      <c r="U2011" s="6">
        <v>115.7273463719477</v>
      </c>
      <c r="V2011" t="s">
        <v>3935</v>
      </c>
      <c r="W2011" t="s">
        <v>3936</v>
      </c>
      <c r="X2011" t="s">
        <v>4381</v>
      </c>
      <c r="Y2011" t="s">
        <v>3994</v>
      </c>
      <c r="Z2011" t="s">
        <v>323</v>
      </c>
      <c r="AA2011" t="s">
        <v>3995</v>
      </c>
      <c r="AB2011" t="s">
        <v>2307</v>
      </c>
      <c r="AC2011" t="s">
        <v>323</v>
      </c>
      <c r="AD2011" t="s">
        <v>323</v>
      </c>
    </row>
    <row r="2012" spans="1:30" x14ac:dyDescent="0.25">
      <c r="A2012" t="s">
        <v>6858</v>
      </c>
      <c r="B2012" t="s">
        <v>89</v>
      </c>
      <c r="C2012">
        <v>64.2</v>
      </c>
      <c r="D2012" t="s">
        <v>37</v>
      </c>
      <c r="E2012" t="s">
        <v>43</v>
      </c>
      <c r="F2012">
        <v>33</v>
      </c>
      <c r="L2012" s="1">
        <v>44305</v>
      </c>
      <c r="M2012" t="s">
        <v>39</v>
      </c>
      <c r="N2012" t="s">
        <v>1178</v>
      </c>
      <c r="R2012" t="s">
        <v>4448</v>
      </c>
      <c r="S2012">
        <v>1158.7</v>
      </c>
      <c r="T2012">
        <v>383.7</v>
      </c>
      <c r="U2012">
        <v>181.1</v>
      </c>
      <c r="V2012" t="s">
        <v>3935</v>
      </c>
      <c r="W2012" t="s">
        <v>3936</v>
      </c>
      <c r="X2012" t="s">
        <v>4381</v>
      </c>
      <c r="Y2012" t="s">
        <v>3994</v>
      </c>
      <c r="Z2012" t="s">
        <v>323</v>
      </c>
      <c r="AA2012" t="s">
        <v>3995</v>
      </c>
      <c r="AB2012" t="s">
        <v>2307</v>
      </c>
      <c r="AC2012" t="s">
        <v>323</v>
      </c>
      <c r="AD2012" t="s">
        <v>323</v>
      </c>
    </row>
    <row r="2013" spans="1:30" x14ac:dyDescent="0.25">
      <c r="A2013" t="s">
        <v>6858</v>
      </c>
      <c r="B2013" t="s">
        <v>89</v>
      </c>
      <c r="C2013">
        <v>64.2</v>
      </c>
      <c r="D2013" t="s">
        <v>37</v>
      </c>
      <c r="E2013" t="s">
        <v>46</v>
      </c>
      <c r="F2013">
        <v>96</v>
      </c>
      <c r="L2013" s="1">
        <v>44368</v>
      </c>
      <c r="M2013" t="s">
        <v>39</v>
      </c>
      <c r="N2013" t="s">
        <v>4148</v>
      </c>
      <c r="P2013" t="s">
        <v>76</v>
      </c>
      <c r="Q2013" t="s">
        <v>218</v>
      </c>
      <c r="R2013" t="s">
        <v>4449</v>
      </c>
      <c r="S2013">
        <v>391.4</v>
      </c>
      <c r="T2013">
        <v>132.6</v>
      </c>
      <c r="U2013">
        <v>75.099999999999994</v>
      </c>
      <c r="V2013" t="s">
        <v>3935</v>
      </c>
      <c r="W2013" t="s">
        <v>3936</v>
      </c>
      <c r="X2013" t="s">
        <v>4381</v>
      </c>
      <c r="Y2013" t="s">
        <v>3994</v>
      </c>
      <c r="Z2013" t="s">
        <v>323</v>
      </c>
      <c r="AA2013" t="s">
        <v>3995</v>
      </c>
      <c r="AB2013" t="s">
        <v>2307</v>
      </c>
      <c r="AC2013" t="s">
        <v>323</v>
      </c>
      <c r="AD2013" t="s">
        <v>323</v>
      </c>
    </row>
    <row r="2014" spans="1:30" x14ac:dyDescent="0.25">
      <c r="A2014" t="s">
        <v>6858</v>
      </c>
      <c r="B2014" t="s">
        <v>89</v>
      </c>
      <c r="C2014">
        <v>64.2</v>
      </c>
      <c r="D2014" t="s">
        <v>37</v>
      </c>
      <c r="E2014" t="s">
        <v>50</v>
      </c>
      <c r="F2014">
        <v>194</v>
      </c>
      <c r="L2014" s="1">
        <v>44466</v>
      </c>
      <c r="M2014" t="s">
        <v>39</v>
      </c>
      <c r="N2014" t="s">
        <v>1842</v>
      </c>
      <c r="P2014" t="s">
        <v>76</v>
      </c>
      <c r="Q2014" t="s">
        <v>218</v>
      </c>
      <c r="R2014" t="s">
        <v>4450</v>
      </c>
      <c r="S2014">
        <v>164.3</v>
      </c>
      <c r="T2014">
        <v>81.900000000000006</v>
      </c>
      <c r="U2014">
        <v>52</v>
      </c>
      <c r="V2014" t="s">
        <v>3935</v>
      </c>
      <c r="W2014" t="s">
        <v>3936</v>
      </c>
      <c r="X2014" t="s">
        <v>4381</v>
      </c>
      <c r="Y2014" t="s">
        <v>3994</v>
      </c>
      <c r="Z2014" t="s">
        <v>323</v>
      </c>
      <c r="AA2014" t="s">
        <v>3995</v>
      </c>
      <c r="AB2014" t="s">
        <v>2307</v>
      </c>
      <c r="AC2014" t="s">
        <v>323</v>
      </c>
      <c r="AD2014" t="s">
        <v>323</v>
      </c>
    </row>
    <row r="2015" spans="1:30" x14ac:dyDescent="0.25">
      <c r="A2015" t="s">
        <v>6859</v>
      </c>
      <c r="B2015" t="s">
        <v>89</v>
      </c>
      <c r="C2015">
        <v>43.2</v>
      </c>
      <c r="D2015" t="s">
        <v>37</v>
      </c>
      <c r="E2015" t="s">
        <v>43</v>
      </c>
      <c r="F2015">
        <v>34</v>
      </c>
      <c r="L2015" s="1">
        <v>44306</v>
      </c>
      <c r="M2015" t="s">
        <v>39</v>
      </c>
      <c r="N2015" t="s">
        <v>4452</v>
      </c>
      <c r="R2015" t="s">
        <v>4453</v>
      </c>
      <c r="S2015">
        <v>538.20000000000005</v>
      </c>
      <c r="T2015">
        <v>216.3</v>
      </c>
      <c r="U2015">
        <v>119.3</v>
      </c>
      <c r="V2015" t="s">
        <v>3935</v>
      </c>
      <c r="W2015" t="s">
        <v>4451</v>
      </c>
      <c r="X2015" t="s">
        <v>3954</v>
      </c>
      <c r="Z2015" t="s">
        <v>42</v>
      </c>
      <c r="AA2015" t="s">
        <v>2146</v>
      </c>
      <c r="AB2015" t="s">
        <v>2146</v>
      </c>
      <c r="AC2015" t="s">
        <v>323</v>
      </c>
      <c r="AD2015" t="s">
        <v>323</v>
      </c>
    </row>
    <row r="2016" spans="1:30" x14ac:dyDescent="0.25">
      <c r="A2016" t="s">
        <v>6859</v>
      </c>
      <c r="B2016" t="s">
        <v>89</v>
      </c>
      <c r="C2016">
        <v>43.2</v>
      </c>
      <c r="D2016" t="s">
        <v>37</v>
      </c>
      <c r="E2016" t="s">
        <v>46</v>
      </c>
      <c r="F2016">
        <v>98</v>
      </c>
      <c r="L2016" s="1">
        <v>44370</v>
      </c>
      <c r="M2016" t="s">
        <v>39</v>
      </c>
      <c r="N2016" t="s">
        <v>251</v>
      </c>
      <c r="P2016" t="s">
        <v>76</v>
      </c>
      <c r="Q2016" t="s">
        <v>218</v>
      </c>
      <c r="R2016" t="s">
        <v>4454</v>
      </c>
      <c r="S2016">
        <v>366</v>
      </c>
      <c r="T2016">
        <v>156.6</v>
      </c>
      <c r="U2016">
        <v>63</v>
      </c>
      <c r="V2016" t="s">
        <v>3935</v>
      </c>
      <c r="W2016" t="s">
        <v>4451</v>
      </c>
      <c r="X2016" t="s">
        <v>3954</v>
      </c>
      <c r="Z2016" t="s">
        <v>42</v>
      </c>
      <c r="AA2016" t="s">
        <v>2146</v>
      </c>
      <c r="AB2016" t="s">
        <v>2146</v>
      </c>
      <c r="AC2016" t="s">
        <v>323</v>
      </c>
      <c r="AD2016" t="s">
        <v>323</v>
      </c>
    </row>
    <row r="2017" spans="1:30" x14ac:dyDescent="0.25">
      <c r="A2017" t="s">
        <v>6859</v>
      </c>
      <c r="B2017" t="s">
        <v>89</v>
      </c>
      <c r="C2017">
        <v>43.2</v>
      </c>
      <c r="D2017" t="s">
        <v>37</v>
      </c>
      <c r="E2017" t="s">
        <v>50</v>
      </c>
      <c r="F2017">
        <v>190</v>
      </c>
      <c r="L2017" s="1">
        <v>44462</v>
      </c>
      <c r="M2017" t="s">
        <v>39</v>
      </c>
      <c r="N2017" t="s">
        <v>212</v>
      </c>
      <c r="P2017" t="s">
        <v>76</v>
      </c>
      <c r="Q2017" t="s">
        <v>218</v>
      </c>
      <c r="R2017" t="s">
        <v>4455</v>
      </c>
      <c r="S2017">
        <v>207.7</v>
      </c>
      <c r="T2017">
        <v>102.7</v>
      </c>
      <c r="U2017">
        <v>55.1</v>
      </c>
      <c r="V2017" t="s">
        <v>3935</v>
      </c>
      <c r="W2017" t="s">
        <v>4451</v>
      </c>
      <c r="X2017" t="s">
        <v>3954</v>
      </c>
      <c r="Z2017" t="s">
        <v>42</v>
      </c>
      <c r="AA2017" t="s">
        <v>2146</v>
      </c>
      <c r="AB2017" t="s">
        <v>2146</v>
      </c>
      <c r="AC2017" t="s">
        <v>323</v>
      </c>
      <c r="AD2017" t="s">
        <v>323</v>
      </c>
    </row>
    <row r="2018" spans="1:30" x14ac:dyDescent="0.25">
      <c r="A2018" t="s">
        <v>6859</v>
      </c>
      <c r="B2018" t="s">
        <v>89</v>
      </c>
      <c r="C2018">
        <v>43.2</v>
      </c>
      <c r="D2018" t="s">
        <v>37</v>
      </c>
      <c r="E2018" t="s">
        <v>118</v>
      </c>
      <c r="F2018">
        <v>364</v>
      </c>
      <c r="G2018">
        <v>87</v>
      </c>
      <c r="L2018" s="1">
        <v>44636</v>
      </c>
      <c r="M2018" t="s">
        <v>39</v>
      </c>
      <c r="N2018" t="s">
        <v>73</v>
      </c>
      <c r="O2018" t="s">
        <v>3824</v>
      </c>
      <c r="P2018" t="s">
        <v>76</v>
      </c>
      <c r="Q2018" t="s">
        <v>106</v>
      </c>
      <c r="R2018" t="s">
        <v>4456</v>
      </c>
      <c r="S2018">
        <v>874.9</v>
      </c>
      <c r="T2018">
        <v>401.9</v>
      </c>
      <c r="U2018">
        <v>255.2</v>
      </c>
      <c r="V2018" t="s">
        <v>3935</v>
      </c>
      <c r="W2018" t="s">
        <v>4451</v>
      </c>
      <c r="X2018" t="s">
        <v>3954</v>
      </c>
      <c r="Z2018" t="s">
        <v>42</v>
      </c>
      <c r="AA2018" t="s">
        <v>2146</v>
      </c>
      <c r="AB2018" t="s">
        <v>2146</v>
      </c>
      <c r="AC2018" t="s">
        <v>323</v>
      </c>
      <c r="AD2018" t="s">
        <v>323</v>
      </c>
    </row>
    <row r="2019" spans="1:30" x14ac:dyDescent="0.25">
      <c r="A2019" t="s">
        <v>6860</v>
      </c>
      <c r="B2019" t="s">
        <v>89</v>
      </c>
      <c r="C2019">
        <v>72.2</v>
      </c>
      <c r="D2019" t="s">
        <v>37</v>
      </c>
      <c r="E2019" t="s">
        <v>43</v>
      </c>
      <c r="F2019">
        <v>30</v>
      </c>
      <c r="L2019" s="1">
        <v>44302</v>
      </c>
      <c r="M2019" t="s">
        <v>39</v>
      </c>
      <c r="N2019" t="s">
        <v>2756</v>
      </c>
      <c r="R2019" t="s">
        <v>4457</v>
      </c>
      <c r="S2019">
        <v>190.9</v>
      </c>
      <c r="T2019">
        <v>121.6</v>
      </c>
      <c r="U2019">
        <v>6.1</v>
      </c>
      <c r="V2019" t="s">
        <v>3935</v>
      </c>
      <c r="W2019" t="s">
        <v>3936</v>
      </c>
      <c r="X2019" t="s">
        <v>4381</v>
      </c>
      <c r="Y2019" t="s">
        <v>3994</v>
      </c>
      <c r="Z2019" t="s">
        <v>323</v>
      </c>
      <c r="AA2019" t="s">
        <v>3995</v>
      </c>
      <c r="AB2019" t="s">
        <v>2307</v>
      </c>
      <c r="AC2019" t="s">
        <v>323</v>
      </c>
      <c r="AD2019" t="s">
        <v>323</v>
      </c>
    </row>
    <row r="2020" spans="1:30" x14ac:dyDescent="0.25">
      <c r="A2020" t="s">
        <v>6860</v>
      </c>
      <c r="B2020" t="s">
        <v>89</v>
      </c>
      <c r="C2020">
        <v>72.2</v>
      </c>
      <c r="D2020" t="s">
        <v>37</v>
      </c>
      <c r="E2020" t="s">
        <v>46</v>
      </c>
      <c r="F2020">
        <v>92</v>
      </c>
      <c r="L2020" s="1">
        <v>44364</v>
      </c>
      <c r="M2020" t="s">
        <v>39</v>
      </c>
      <c r="N2020" t="s">
        <v>1416</v>
      </c>
      <c r="P2020" t="s">
        <v>76</v>
      </c>
      <c r="Q2020" t="s">
        <v>182</v>
      </c>
      <c r="R2020" t="s">
        <v>4458</v>
      </c>
      <c r="S2020">
        <v>83.2</v>
      </c>
      <c r="T2020">
        <v>71.3</v>
      </c>
      <c r="U2020">
        <v>3.7</v>
      </c>
      <c r="V2020" t="s">
        <v>3935</v>
      </c>
      <c r="W2020" t="s">
        <v>3936</v>
      </c>
      <c r="X2020" t="s">
        <v>4381</v>
      </c>
      <c r="Y2020" t="s">
        <v>3994</v>
      </c>
      <c r="Z2020" t="s">
        <v>323</v>
      </c>
      <c r="AA2020" t="s">
        <v>3995</v>
      </c>
      <c r="AB2020" t="s">
        <v>2307</v>
      </c>
      <c r="AC2020" t="s">
        <v>323</v>
      </c>
      <c r="AD2020" t="s">
        <v>323</v>
      </c>
    </row>
    <row r="2021" spans="1:30" x14ac:dyDescent="0.25">
      <c r="A2021" t="s">
        <v>6860</v>
      </c>
      <c r="B2021" t="s">
        <v>89</v>
      </c>
      <c r="C2021">
        <v>72.2</v>
      </c>
      <c r="D2021" t="s">
        <v>37</v>
      </c>
      <c r="E2021" t="s">
        <v>50</v>
      </c>
      <c r="F2021">
        <v>184</v>
      </c>
      <c r="L2021" s="1">
        <v>44456</v>
      </c>
      <c r="M2021" t="s">
        <v>39</v>
      </c>
      <c r="N2021" t="s">
        <v>4459</v>
      </c>
      <c r="P2021" t="s">
        <v>76</v>
      </c>
      <c r="Q2021" t="s">
        <v>182</v>
      </c>
      <c r="R2021" t="s">
        <v>4460</v>
      </c>
      <c r="S2021">
        <v>124.8</v>
      </c>
      <c r="T2021">
        <v>112.5</v>
      </c>
      <c r="U2021">
        <v>21.2</v>
      </c>
      <c r="V2021" t="s">
        <v>3935</v>
      </c>
      <c r="W2021" t="s">
        <v>3936</v>
      </c>
      <c r="X2021" t="s">
        <v>4381</v>
      </c>
      <c r="Y2021" t="s">
        <v>3994</v>
      </c>
      <c r="Z2021" t="s">
        <v>323</v>
      </c>
      <c r="AA2021" t="s">
        <v>3995</v>
      </c>
      <c r="AB2021" t="s">
        <v>2307</v>
      </c>
      <c r="AC2021" t="s">
        <v>323</v>
      </c>
      <c r="AD2021" t="s">
        <v>323</v>
      </c>
    </row>
    <row r="2022" spans="1:30" x14ac:dyDescent="0.25">
      <c r="A2022" t="s">
        <v>6860</v>
      </c>
      <c r="B2022" t="s">
        <v>89</v>
      </c>
      <c r="C2022">
        <v>72.2</v>
      </c>
      <c r="D2022" t="s">
        <v>37</v>
      </c>
      <c r="E2022" t="s">
        <v>54</v>
      </c>
      <c r="F2022">
        <v>363</v>
      </c>
      <c r="G2022">
        <v>98</v>
      </c>
      <c r="L2022" s="1">
        <v>44635</v>
      </c>
      <c r="M2022" t="s">
        <v>39</v>
      </c>
      <c r="N2022" t="s">
        <v>675</v>
      </c>
      <c r="O2022" t="s">
        <v>676</v>
      </c>
      <c r="P2022" t="s">
        <v>76</v>
      </c>
      <c r="Q2022" t="s">
        <v>334</v>
      </c>
      <c r="R2022" t="s">
        <v>4461</v>
      </c>
      <c r="S2022">
        <v>376.9</v>
      </c>
      <c r="T2022">
        <v>210.7</v>
      </c>
      <c r="U2022">
        <v>88.7</v>
      </c>
      <c r="V2022" t="s">
        <v>3935</v>
      </c>
      <c r="W2022" t="s">
        <v>3936</v>
      </c>
      <c r="X2022" t="s">
        <v>4381</v>
      </c>
      <c r="Y2022" t="s">
        <v>3994</v>
      </c>
      <c r="Z2022" t="s">
        <v>323</v>
      </c>
      <c r="AA2022" t="s">
        <v>3995</v>
      </c>
      <c r="AB2022" t="s">
        <v>2307</v>
      </c>
      <c r="AC2022" t="s">
        <v>323</v>
      </c>
      <c r="AD2022" t="s">
        <v>323</v>
      </c>
    </row>
    <row r="2023" spans="1:30" x14ac:dyDescent="0.25">
      <c r="A2023" t="s">
        <v>6861</v>
      </c>
      <c r="B2023" t="s">
        <v>36</v>
      </c>
      <c r="C2023">
        <v>63.2</v>
      </c>
      <c r="D2023" t="s">
        <v>37</v>
      </c>
      <c r="E2023" t="s">
        <v>54</v>
      </c>
      <c r="F2023">
        <v>328</v>
      </c>
      <c r="G2023">
        <v>100</v>
      </c>
      <c r="L2023" s="1">
        <v>44601</v>
      </c>
      <c r="M2023" t="s">
        <v>39</v>
      </c>
      <c r="N2023" t="s">
        <v>947</v>
      </c>
      <c r="O2023" t="s">
        <v>948</v>
      </c>
      <c r="P2023" t="s">
        <v>76</v>
      </c>
      <c r="Q2023" t="s">
        <v>82</v>
      </c>
      <c r="R2023" t="s">
        <v>4463</v>
      </c>
      <c r="S2023">
        <v>150.9</v>
      </c>
      <c r="T2023">
        <v>69.7</v>
      </c>
      <c r="U2023">
        <v>57.6</v>
      </c>
      <c r="V2023" t="s">
        <v>3968</v>
      </c>
      <c r="W2023" t="s">
        <v>4462</v>
      </c>
      <c r="X2023" t="s">
        <v>3985</v>
      </c>
      <c r="Y2023" t="s">
        <v>3906</v>
      </c>
      <c r="Z2023" t="s">
        <v>323</v>
      </c>
      <c r="AA2023" t="s">
        <v>3907</v>
      </c>
      <c r="AB2023" t="s">
        <v>2307</v>
      </c>
      <c r="AC2023" t="s">
        <v>323</v>
      </c>
      <c r="AD2023" t="s">
        <v>323</v>
      </c>
    </row>
    <row r="2024" spans="1:30" x14ac:dyDescent="0.25">
      <c r="A2024" t="s">
        <v>6861</v>
      </c>
      <c r="B2024" t="s">
        <v>36</v>
      </c>
      <c r="C2024">
        <v>63.2</v>
      </c>
      <c r="D2024" t="s">
        <v>37</v>
      </c>
      <c r="E2024" t="s">
        <v>60</v>
      </c>
      <c r="F2024">
        <v>413</v>
      </c>
      <c r="G2024">
        <v>185</v>
      </c>
      <c r="L2024" s="1">
        <v>44686</v>
      </c>
      <c r="M2024" t="s">
        <v>39</v>
      </c>
      <c r="N2024" t="s">
        <v>181</v>
      </c>
      <c r="O2024" t="s">
        <v>1506</v>
      </c>
      <c r="P2024" t="s">
        <v>76</v>
      </c>
      <c r="Q2024" t="s">
        <v>136</v>
      </c>
      <c r="R2024" s="7" t="s">
        <v>7330</v>
      </c>
      <c r="S2024" s="6">
        <v>167.02856188408217</v>
      </c>
      <c r="T2024" s="6">
        <v>74.183976261127597</v>
      </c>
      <c r="U2024" s="6">
        <v>65.274151436031332</v>
      </c>
      <c r="V2024" t="s">
        <v>3968</v>
      </c>
      <c r="W2024" t="s">
        <v>4462</v>
      </c>
      <c r="X2024" t="s">
        <v>3985</v>
      </c>
      <c r="Y2024" t="s">
        <v>3906</v>
      </c>
      <c r="Z2024" t="s">
        <v>323</v>
      </c>
      <c r="AA2024" t="s">
        <v>3907</v>
      </c>
      <c r="AB2024" t="s">
        <v>2307</v>
      </c>
      <c r="AC2024" t="s">
        <v>323</v>
      </c>
      <c r="AD2024" t="s">
        <v>323</v>
      </c>
    </row>
    <row r="2025" spans="1:30" x14ac:dyDescent="0.25">
      <c r="A2025" t="s">
        <v>6862</v>
      </c>
      <c r="B2025" t="s">
        <v>89</v>
      </c>
      <c r="C2025">
        <v>62.2</v>
      </c>
      <c r="D2025" t="s">
        <v>37</v>
      </c>
      <c r="E2025" t="s">
        <v>54</v>
      </c>
      <c r="F2025">
        <v>370</v>
      </c>
      <c r="G2025">
        <v>97</v>
      </c>
      <c r="L2025" s="1">
        <v>44643</v>
      </c>
      <c r="M2025" t="s">
        <v>39</v>
      </c>
      <c r="N2025" t="s">
        <v>652</v>
      </c>
      <c r="O2025" t="s">
        <v>2201</v>
      </c>
      <c r="P2025" t="s">
        <v>39</v>
      </c>
      <c r="Q2025" t="s">
        <v>1946</v>
      </c>
      <c r="R2025" t="s">
        <v>7331</v>
      </c>
      <c r="S2025" s="4">
        <v>434.40486533449177</v>
      </c>
      <c r="T2025" s="4">
        <v>229.35779816513761</v>
      </c>
      <c r="U2025" s="4">
        <v>179.75912277548085</v>
      </c>
      <c r="V2025" t="s">
        <v>3923</v>
      </c>
      <c r="W2025" t="s">
        <v>4464</v>
      </c>
      <c r="X2025" t="s">
        <v>3954</v>
      </c>
      <c r="Z2025" t="s">
        <v>42</v>
      </c>
      <c r="AA2025" t="s">
        <v>2146</v>
      </c>
      <c r="AB2025" t="s">
        <v>2146</v>
      </c>
      <c r="AC2025" t="s">
        <v>323</v>
      </c>
      <c r="AD2025" t="s">
        <v>323</v>
      </c>
    </row>
    <row r="2026" spans="1:30" x14ac:dyDescent="0.25">
      <c r="A2026" t="s">
        <v>6863</v>
      </c>
      <c r="B2026" t="s">
        <v>36</v>
      </c>
      <c r="C2026">
        <v>89.2</v>
      </c>
      <c r="D2026" t="s">
        <v>37</v>
      </c>
      <c r="E2026" t="s">
        <v>43</v>
      </c>
      <c r="F2026">
        <v>28</v>
      </c>
      <c r="I2026" t="s">
        <v>186</v>
      </c>
      <c r="L2026" s="1">
        <v>44301</v>
      </c>
      <c r="M2026" t="s">
        <v>39</v>
      </c>
      <c r="N2026" t="s">
        <v>643</v>
      </c>
      <c r="R2026" t="s">
        <v>4467</v>
      </c>
      <c r="S2026">
        <v>116.8</v>
      </c>
      <c r="T2026">
        <v>55.5</v>
      </c>
      <c r="U2026">
        <v>22.5</v>
      </c>
      <c r="V2026" t="s">
        <v>3923</v>
      </c>
      <c r="W2026" t="s">
        <v>4465</v>
      </c>
      <c r="X2026" t="s">
        <v>4466</v>
      </c>
      <c r="Y2026" t="s">
        <v>3994</v>
      </c>
      <c r="Z2026" t="s">
        <v>323</v>
      </c>
      <c r="AA2026" t="s">
        <v>3995</v>
      </c>
      <c r="AB2026" t="s">
        <v>2307</v>
      </c>
      <c r="AC2026" t="s">
        <v>323</v>
      </c>
      <c r="AD2026" t="s">
        <v>323</v>
      </c>
    </row>
    <row r="2027" spans="1:30" x14ac:dyDescent="0.25">
      <c r="A2027" t="s">
        <v>6863</v>
      </c>
      <c r="B2027" t="s">
        <v>36</v>
      </c>
      <c r="C2027">
        <v>89.2</v>
      </c>
      <c r="D2027" t="s">
        <v>37</v>
      </c>
      <c r="E2027" t="s">
        <v>46</v>
      </c>
      <c r="F2027">
        <v>95</v>
      </c>
      <c r="I2027" t="s">
        <v>186</v>
      </c>
      <c r="L2027" s="1">
        <v>44368</v>
      </c>
      <c r="M2027" t="s">
        <v>39</v>
      </c>
      <c r="N2027" t="s">
        <v>3240</v>
      </c>
      <c r="P2027" t="s">
        <v>76</v>
      </c>
      <c r="Q2027" t="s">
        <v>218</v>
      </c>
      <c r="R2027" t="s">
        <v>4468</v>
      </c>
      <c r="S2027">
        <v>52.6</v>
      </c>
      <c r="T2027">
        <v>31.7</v>
      </c>
      <c r="U2027">
        <v>13.5</v>
      </c>
      <c r="V2027" t="s">
        <v>3923</v>
      </c>
      <c r="W2027" t="s">
        <v>4465</v>
      </c>
      <c r="X2027" t="s">
        <v>4466</v>
      </c>
      <c r="Y2027" t="s">
        <v>3994</v>
      </c>
      <c r="Z2027" t="s">
        <v>323</v>
      </c>
      <c r="AA2027" t="s">
        <v>3995</v>
      </c>
      <c r="AB2027" t="s">
        <v>2307</v>
      </c>
      <c r="AC2027" t="s">
        <v>323</v>
      </c>
      <c r="AD2027" t="s">
        <v>323</v>
      </c>
    </row>
    <row r="2028" spans="1:30" x14ac:dyDescent="0.25">
      <c r="A2028" t="s">
        <v>6863</v>
      </c>
      <c r="B2028" t="s">
        <v>36</v>
      </c>
      <c r="C2028">
        <v>89.2</v>
      </c>
      <c r="D2028" t="s">
        <v>37</v>
      </c>
      <c r="E2028" t="s">
        <v>50</v>
      </c>
      <c r="F2028">
        <v>173</v>
      </c>
      <c r="I2028" t="s">
        <v>186</v>
      </c>
      <c r="L2028" s="1">
        <v>44446</v>
      </c>
      <c r="M2028" t="s">
        <v>39</v>
      </c>
      <c r="N2028" t="s">
        <v>2277</v>
      </c>
      <c r="P2028" t="s">
        <v>76</v>
      </c>
      <c r="Q2028" t="s">
        <v>218</v>
      </c>
      <c r="R2028" t="s">
        <v>4469</v>
      </c>
      <c r="S2028">
        <v>39.4</v>
      </c>
      <c r="T2028">
        <v>33</v>
      </c>
      <c r="U2028">
        <v>14.7</v>
      </c>
      <c r="V2028" t="s">
        <v>3923</v>
      </c>
      <c r="W2028" t="s">
        <v>4465</v>
      </c>
      <c r="X2028" t="s">
        <v>4466</v>
      </c>
      <c r="Y2028" t="s">
        <v>3994</v>
      </c>
      <c r="Z2028" t="s">
        <v>323</v>
      </c>
      <c r="AA2028" t="s">
        <v>3995</v>
      </c>
      <c r="AB2028" t="s">
        <v>2307</v>
      </c>
      <c r="AC2028" t="s">
        <v>323</v>
      </c>
      <c r="AD2028" t="s">
        <v>323</v>
      </c>
    </row>
    <row r="2029" spans="1:30" x14ac:dyDescent="0.25">
      <c r="A2029" t="s">
        <v>6863</v>
      </c>
      <c r="B2029" t="s">
        <v>36</v>
      </c>
      <c r="C2029">
        <v>89.2</v>
      </c>
      <c r="D2029" t="s">
        <v>37</v>
      </c>
      <c r="E2029" t="s">
        <v>60</v>
      </c>
      <c r="F2029">
        <v>419</v>
      </c>
      <c r="G2029">
        <v>198</v>
      </c>
      <c r="I2029" t="s">
        <v>186</v>
      </c>
      <c r="J2029" t="s">
        <v>679</v>
      </c>
      <c r="L2029" s="1">
        <v>44692</v>
      </c>
      <c r="M2029" t="s">
        <v>39</v>
      </c>
      <c r="N2029" t="s">
        <v>2618</v>
      </c>
      <c r="O2029" t="s">
        <v>4470</v>
      </c>
      <c r="P2029" t="s">
        <v>39</v>
      </c>
      <c r="Q2029" t="s">
        <v>945</v>
      </c>
      <c r="R2029" s="7" t="s">
        <v>7332</v>
      </c>
      <c r="S2029" s="6">
        <v>2430</v>
      </c>
      <c r="T2029" s="6">
        <v>2430</v>
      </c>
      <c r="U2029" s="6">
        <v>1179.9410029498526</v>
      </c>
      <c r="V2029" t="s">
        <v>3923</v>
      </c>
      <c r="W2029" t="s">
        <v>4465</v>
      </c>
      <c r="X2029" t="s">
        <v>4466</v>
      </c>
      <c r="Y2029" t="s">
        <v>3994</v>
      </c>
      <c r="Z2029" t="s">
        <v>323</v>
      </c>
      <c r="AA2029" t="s">
        <v>3995</v>
      </c>
      <c r="AB2029" t="s">
        <v>2307</v>
      </c>
      <c r="AC2029" t="s">
        <v>323</v>
      </c>
      <c r="AD2029" t="s">
        <v>323</v>
      </c>
    </row>
    <row r="2030" spans="1:30" x14ac:dyDescent="0.25">
      <c r="A2030" t="s">
        <v>6864</v>
      </c>
      <c r="B2030" t="s">
        <v>89</v>
      </c>
      <c r="C2030">
        <v>49.2</v>
      </c>
      <c r="D2030" t="s">
        <v>65</v>
      </c>
      <c r="E2030" t="s">
        <v>43</v>
      </c>
      <c r="F2030">
        <v>32</v>
      </c>
      <c r="L2030" s="1">
        <v>44309</v>
      </c>
      <c r="M2030" t="s">
        <v>39</v>
      </c>
      <c r="N2030" t="s">
        <v>1555</v>
      </c>
      <c r="R2030" t="s">
        <v>4473</v>
      </c>
      <c r="S2030">
        <v>509.7</v>
      </c>
      <c r="T2030">
        <v>114.2</v>
      </c>
      <c r="U2030">
        <v>38.6</v>
      </c>
      <c r="V2030" t="s">
        <v>3935</v>
      </c>
      <c r="W2030" t="s">
        <v>3936</v>
      </c>
      <c r="X2030" t="s">
        <v>4471</v>
      </c>
      <c r="Y2030" t="s">
        <v>3994</v>
      </c>
      <c r="Z2030" t="s">
        <v>323</v>
      </c>
      <c r="AA2030" t="s">
        <v>3995</v>
      </c>
      <c r="AB2030" t="s">
        <v>2307</v>
      </c>
      <c r="AC2030" t="s">
        <v>323</v>
      </c>
      <c r="AD2030" t="s">
        <v>323</v>
      </c>
    </row>
    <row r="2031" spans="1:30" x14ac:dyDescent="0.25">
      <c r="A2031" t="s">
        <v>6864</v>
      </c>
      <c r="B2031" t="s">
        <v>89</v>
      </c>
      <c r="C2031">
        <v>49.2</v>
      </c>
      <c r="D2031" t="s">
        <v>65</v>
      </c>
      <c r="E2031" t="s">
        <v>46</v>
      </c>
      <c r="F2031">
        <v>95</v>
      </c>
      <c r="L2031" s="1">
        <v>44372</v>
      </c>
      <c r="M2031" t="s">
        <v>39</v>
      </c>
      <c r="N2031" t="s">
        <v>2623</v>
      </c>
      <c r="P2031" t="s">
        <v>76</v>
      </c>
      <c r="Q2031" t="s">
        <v>99</v>
      </c>
      <c r="R2031" t="s">
        <v>4474</v>
      </c>
      <c r="S2031">
        <v>135.30000000000001</v>
      </c>
      <c r="T2031">
        <v>61.2</v>
      </c>
      <c r="U2031">
        <v>26.7</v>
      </c>
      <c r="V2031" t="s">
        <v>3935</v>
      </c>
      <c r="W2031" t="s">
        <v>3936</v>
      </c>
      <c r="X2031" t="s">
        <v>4471</v>
      </c>
      <c r="Y2031" t="s">
        <v>3994</v>
      </c>
      <c r="Z2031" t="s">
        <v>323</v>
      </c>
      <c r="AA2031" t="s">
        <v>3995</v>
      </c>
      <c r="AB2031" t="s">
        <v>2307</v>
      </c>
      <c r="AC2031" t="s">
        <v>323</v>
      </c>
      <c r="AD2031" t="s">
        <v>323</v>
      </c>
    </row>
    <row r="2032" spans="1:30" x14ac:dyDescent="0.25">
      <c r="A2032" t="s">
        <v>6864</v>
      </c>
      <c r="B2032" t="s">
        <v>89</v>
      </c>
      <c r="C2032">
        <v>49.2</v>
      </c>
      <c r="D2032" t="s">
        <v>65</v>
      </c>
      <c r="E2032" t="s">
        <v>50</v>
      </c>
      <c r="F2032">
        <v>184</v>
      </c>
      <c r="L2032" s="1">
        <v>44461</v>
      </c>
      <c r="M2032" t="s">
        <v>39</v>
      </c>
      <c r="N2032" t="s">
        <v>69</v>
      </c>
      <c r="P2032" t="s">
        <v>76</v>
      </c>
      <c r="Q2032" t="s">
        <v>298</v>
      </c>
      <c r="R2032" t="s">
        <v>4475</v>
      </c>
      <c r="S2032">
        <v>161.9</v>
      </c>
      <c r="T2032">
        <v>100.7</v>
      </c>
      <c r="U2032">
        <v>60.4</v>
      </c>
      <c r="V2032" t="s">
        <v>3935</v>
      </c>
      <c r="W2032" t="s">
        <v>3936</v>
      </c>
      <c r="X2032" t="s">
        <v>4471</v>
      </c>
      <c r="Y2032" t="s">
        <v>3994</v>
      </c>
      <c r="Z2032" t="s">
        <v>323</v>
      </c>
      <c r="AA2032" t="s">
        <v>3995</v>
      </c>
      <c r="AB2032" t="s">
        <v>2307</v>
      </c>
      <c r="AC2032" t="s">
        <v>323</v>
      </c>
      <c r="AD2032" t="s">
        <v>323</v>
      </c>
    </row>
    <row r="2033" spans="1:30" x14ac:dyDescent="0.25">
      <c r="A2033" t="s">
        <v>6864</v>
      </c>
      <c r="B2033" t="s">
        <v>89</v>
      </c>
      <c r="C2033">
        <v>49.2</v>
      </c>
      <c r="D2033" t="s">
        <v>65</v>
      </c>
      <c r="E2033" t="s">
        <v>54</v>
      </c>
      <c r="F2033">
        <v>378</v>
      </c>
      <c r="G2033">
        <v>66</v>
      </c>
      <c r="L2033" s="1">
        <v>44655</v>
      </c>
      <c r="M2033" t="s">
        <v>39</v>
      </c>
      <c r="N2033" t="s">
        <v>73</v>
      </c>
      <c r="O2033" t="s">
        <v>3824</v>
      </c>
      <c r="P2033" t="s">
        <v>76</v>
      </c>
      <c r="Q2033" t="s">
        <v>218</v>
      </c>
      <c r="R2033" t="s">
        <v>4476</v>
      </c>
      <c r="S2033">
        <v>1621.8</v>
      </c>
      <c r="T2033">
        <v>314.7</v>
      </c>
      <c r="U2033">
        <v>294.7</v>
      </c>
      <c r="V2033" t="s">
        <v>3935</v>
      </c>
      <c r="W2033" t="s">
        <v>3936</v>
      </c>
      <c r="X2033" t="s">
        <v>4471</v>
      </c>
      <c r="Y2033" t="s">
        <v>3994</v>
      </c>
      <c r="Z2033" t="s">
        <v>323</v>
      </c>
      <c r="AA2033" t="s">
        <v>3995</v>
      </c>
      <c r="AB2033" t="s">
        <v>2307</v>
      </c>
      <c r="AC2033" t="s">
        <v>323</v>
      </c>
      <c r="AD2033" t="s">
        <v>323</v>
      </c>
    </row>
    <row r="2034" spans="1:30" x14ac:dyDescent="0.25">
      <c r="A2034" t="s">
        <v>6865</v>
      </c>
      <c r="B2034" t="s">
        <v>36</v>
      </c>
      <c r="C2034">
        <v>79.2</v>
      </c>
      <c r="D2034" t="s">
        <v>65</v>
      </c>
      <c r="E2034" t="s">
        <v>43</v>
      </c>
      <c r="F2034">
        <v>31</v>
      </c>
      <c r="L2034" s="1">
        <v>44309</v>
      </c>
      <c r="M2034" t="s">
        <v>39</v>
      </c>
      <c r="N2034" t="s">
        <v>3031</v>
      </c>
      <c r="R2034" t="s">
        <v>4480</v>
      </c>
      <c r="S2034">
        <v>296.8</v>
      </c>
      <c r="T2034">
        <v>110.3</v>
      </c>
      <c r="U2034">
        <v>54</v>
      </c>
      <c r="V2034" t="s">
        <v>4003</v>
      </c>
      <c r="W2034" t="s">
        <v>4477</v>
      </c>
      <c r="X2034" t="s">
        <v>4478</v>
      </c>
      <c r="Y2034" t="s">
        <v>3906</v>
      </c>
      <c r="Z2034" t="s">
        <v>323</v>
      </c>
      <c r="AA2034" t="s">
        <v>4479</v>
      </c>
      <c r="AB2034" t="s">
        <v>2307</v>
      </c>
      <c r="AC2034" t="s">
        <v>323</v>
      </c>
      <c r="AD2034" t="s">
        <v>323</v>
      </c>
    </row>
    <row r="2035" spans="1:30" x14ac:dyDescent="0.25">
      <c r="A2035" t="s">
        <v>6865</v>
      </c>
      <c r="B2035" t="s">
        <v>36</v>
      </c>
      <c r="C2035">
        <v>79.2</v>
      </c>
      <c r="D2035" t="s">
        <v>65</v>
      </c>
      <c r="E2035" t="s">
        <v>46</v>
      </c>
      <c r="F2035">
        <v>101</v>
      </c>
      <c r="L2035" s="1">
        <v>44379</v>
      </c>
      <c r="M2035" t="s">
        <v>39</v>
      </c>
      <c r="N2035" t="s">
        <v>2956</v>
      </c>
      <c r="P2035" t="s">
        <v>76</v>
      </c>
      <c r="Q2035" t="s">
        <v>218</v>
      </c>
      <c r="R2035" t="s">
        <v>4481</v>
      </c>
      <c r="S2035">
        <v>109.8</v>
      </c>
      <c r="T2035">
        <v>48.1</v>
      </c>
      <c r="U2035">
        <v>28.7</v>
      </c>
      <c r="V2035" t="s">
        <v>4003</v>
      </c>
      <c r="W2035" t="s">
        <v>4477</v>
      </c>
      <c r="X2035" t="s">
        <v>4478</v>
      </c>
      <c r="Y2035" t="s">
        <v>3906</v>
      </c>
      <c r="Z2035" t="s">
        <v>323</v>
      </c>
      <c r="AA2035" t="s">
        <v>4479</v>
      </c>
      <c r="AB2035" t="s">
        <v>2307</v>
      </c>
      <c r="AC2035" t="s">
        <v>323</v>
      </c>
      <c r="AD2035" t="s">
        <v>323</v>
      </c>
    </row>
    <row r="2036" spans="1:30" x14ac:dyDescent="0.25">
      <c r="A2036" t="s">
        <v>6865</v>
      </c>
      <c r="B2036" t="s">
        <v>36</v>
      </c>
      <c r="C2036">
        <v>79.2</v>
      </c>
      <c r="D2036" t="s">
        <v>65</v>
      </c>
      <c r="E2036" t="s">
        <v>50</v>
      </c>
      <c r="F2036">
        <v>185</v>
      </c>
      <c r="L2036" s="1">
        <v>44463</v>
      </c>
      <c r="M2036" t="s">
        <v>39</v>
      </c>
      <c r="N2036" t="s">
        <v>112</v>
      </c>
      <c r="P2036" t="s">
        <v>76</v>
      </c>
      <c r="Q2036" t="s">
        <v>218</v>
      </c>
      <c r="R2036" t="s">
        <v>4482</v>
      </c>
      <c r="S2036">
        <v>66.400000000000006</v>
      </c>
      <c r="T2036">
        <v>34.200000000000003</v>
      </c>
      <c r="U2036">
        <v>18.8</v>
      </c>
      <c r="V2036" t="s">
        <v>4003</v>
      </c>
      <c r="W2036" t="s">
        <v>4477</v>
      </c>
      <c r="X2036" t="s">
        <v>4478</v>
      </c>
      <c r="Y2036" t="s">
        <v>3906</v>
      </c>
      <c r="Z2036" t="s">
        <v>323</v>
      </c>
      <c r="AA2036" t="s">
        <v>4479</v>
      </c>
      <c r="AB2036" t="s">
        <v>2307</v>
      </c>
      <c r="AC2036" t="s">
        <v>323</v>
      </c>
      <c r="AD2036" t="s">
        <v>323</v>
      </c>
    </row>
    <row r="2037" spans="1:30" x14ac:dyDescent="0.25">
      <c r="A2037" t="s">
        <v>6865</v>
      </c>
      <c r="B2037" t="s">
        <v>36</v>
      </c>
      <c r="C2037">
        <v>79.2</v>
      </c>
      <c r="D2037" t="s">
        <v>65</v>
      </c>
      <c r="E2037" t="s">
        <v>54</v>
      </c>
      <c r="F2037">
        <v>290</v>
      </c>
      <c r="G2037">
        <v>79</v>
      </c>
      <c r="L2037" s="1">
        <v>44568</v>
      </c>
      <c r="M2037" t="s">
        <v>39</v>
      </c>
      <c r="N2037" t="s">
        <v>825</v>
      </c>
      <c r="O2037" t="s">
        <v>826</v>
      </c>
      <c r="P2037" t="s">
        <v>76</v>
      </c>
      <c r="Q2037" t="s">
        <v>106</v>
      </c>
      <c r="R2037" t="s">
        <v>4483</v>
      </c>
      <c r="S2037">
        <v>370.5</v>
      </c>
      <c r="T2037">
        <v>154.19999999999999</v>
      </c>
      <c r="U2037">
        <v>97.5</v>
      </c>
      <c r="V2037" t="s">
        <v>4003</v>
      </c>
      <c r="W2037" t="s">
        <v>4477</v>
      </c>
      <c r="X2037" t="s">
        <v>4478</v>
      </c>
      <c r="Y2037" t="s">
        <v>3906</v>
      </c>
      <c r="Z2037" t="s">
        <v>323</v>
      </c>
      <c r="AA2037" t="s">
        <v>4479</v>
      </c>
      <c r="AB2037" t="s">
        <v>2307</v>
      </c>
      <c r="AC2037" t="s">
        <v>323</v>
      </c>
      <c r="AD2037" t="s">
        <v>323</v>
      </c>
    </row>
    <row r="2038" spans="1:30" x14ac:dyDescent="0.25">
      <c r="A2038" t="s">
        <v>6865</v>
      </c>
      <c r="B2038" t="s">
        <v>36</v>
      </c>
      <c r="C2038">
        <v>79.2</v>
      </c>
      <c r="D2038" t="s">
        <v>65</v>
      </c>
      <c r="E2038" t="s">
        <v>60</v>
      </c>
      <c r="F2038">
        <v>395</v>
      </c>
      <c r="G2038">
        <v>184</v>
      </c>
      <c r="L2038" s="1">
        <v>44673</v>
      </c>
      <c r="M2038" t="s">
        <v>39</v>
      </c>
      <c r="N2038" t="s">
        <v>2119</v>
      </c>
      <c r="O2038" t="s">
        <v>2120</v>
      </c>
      <c r="P2038" t="s">
        <v>76</v>
      </c>
      <c r="Q2038" t="s">
        <v>106</v>
      </c>
      <c r="R2038" t="s">
        <v>4484</v>
      </c>
      <c r="S2038">
        <v>92.5</v>
      </c>
      <c r="T2038">
        <v>63.7</v>
      </c>
      <c r="U2038">
        <v>39.4</v>
      </c>
      <c r="V2038" t="s">
        <v>4003</v>
      </c>
      <c r="W2038" t="s">
        <v>4477</v>
      </c>
      <c r="X2038" t="s">
        <v>4478</v>
      </c>
      <c r="Y2038" t="s">
        <v>3906</v>
      </c>
      <c r="Z2038" t="s">
        <v>323</v>
      </c>
      <c r="AA2038" t="s">
        <v>4479</v>
      </c>
      <c r="AB2038" t="s">
        <v>2307</v>
      </c>
      <c r="AC2038" t="s">
        <v>323</v>
      </c>
      <c r="AD2038" t="s">
        <v>323</v>
      </c>
    </row>
    <row r="2039" spans="1:30" x14ac:dyDescent="0.25">
      <c r="A2039" t="s">
        <v>6866</v>
      </c>
      <c r="B2039" t="s">
        <v>89</v>
      </c>
      <c r="C2039">
        <v>59.2</v>
      </c>
      <c r="D2039" t="s">
        <v>37</v>
      </c>
      <c r="E2039" t="s">
        <v>43</v>
      </c>
      <c r="F2039">
        <v>32</v>
      </c>
      <c r="L2039" s="1">
        <v>44306</v>
      </c>
      <c r="M2039" t="s">
        <v>39</v>
      </c>
      <c r="N2039" t="s">
        <v>583</v>
      </c>
      <c r="R2039" t="s">
        <v>4486</v>
      </c>
      <c r="S2039">
        <v>95.2</v>
      </c>
      <c r="T2039">
        <v>31.5</v>
      </c>
      <c r="U2039">
        <v>20.399999999999999</v>
      </c>
      <c r="V2039" t="s">
        <v>3923</v>
      </c>
      <c r="W2039" t="s">
        <v>3976</v>
      </c>
      <c r="X2039" t="s">
        <v>4485</v>
      </c>
      <c r="Y2039" t="s">
        <v>4326</v>
      </c>
      <c r="AA2039" t="s">
        <v>4327</v>
      </c>
      <c r="AB2039" t="s">
        <v>2307</v>
      </c>
    </row>
    <row r="2040" spans="1:30" x14ac:dyDescent="0.25">
      <c r="A2040" t="s">
        <v>6866</v>
      </c>
      <c r="B2040" t="s">
        <v>89</v>
      </c>
      <c r="C2040">
        <v>59.2</v>
      </c>
      <c r="D2040" t="s">
        <v>37</v>
      </c>
      <c r="E2040" t="s">
        <v>46</v>
      </c>
      <c r="F2040">
        <v>96</v>
      </c>
      <c r="L2040" s="1">
        <v>44370</v>
      </c>
      <c r="M2040" t="s">
        <v>39</v>
      </c>
      <c r="N2040" t="s">
        <v>1069</v>
      </c>
      <c r="P2040" t="s">
        <v>76</v>
      </c>
      <c r="Q2040" t="s">
        <v>827</v>
      </c>
      <c r="R2040" t="s">
        <v>4487</v>
      </c>
      <c r="S2040">
        <v>43.6</v>
      </c>
      <c r="T2040">
        <v>23.2</v>
      </c>
      <c r="U2040">
        <v>12.6</v>
      </c>
      <c r="V2040" t="s">
        <v>3923</v>
      </c>
      <c r="W2040" t="s">
        <v>3976</v>
      </c>
      <c r="X2040" t="s">
        <v>4485</v>
      </c>
      <c r="Y2040" t="s">
        <v>4326</v>
      </c>
      <c r="AA2040" t="s">
        <v>4327</v>
      </c>
      <c r="AB2040" t="s">
        <v>2307</v>
      </c>
    </row>
    <row r="2041" spans="1:30" x14ac:dyDescent="0.25">
      <c r="A2041" t="s">
        <v>6866</v>
      </c>
      <c r="B2041" t="s">
        <v>89</v>
      </c>
      <c r="C2041">
        <v>59.2</v>
      </c>
      <c r="D2041" t="s">
        <v>37</v>
      </c>
      <c r="E2041" t="s">
        <v>50</v>
      </c>
      <c r="F2041">
        <v>195</v>
      </c>
      <c r="G2041">
        <v>28</v>
      </c>
      <c r="L2041" s="1">
        <v>44469</v>
      </c>
      <c r="M2041" t="s">
        <v>39</v>
      </c>
      <c r="N2041" t="s">
        <v>2065</v>
      </c>
      <c r="P2041" t="s">
        <v>76</v>
      </c>
      <c r="Q2041" t="s">
        <v>298</v>
      </c>
      <c r="R2041" t="s">
        <v>4488</v>
      </c>
      <c r="S2041">
        <v>1</v>
      </c>
      <c r="T2041">
        <v>1</v>
      </c>
      <c r="U2041">
        <v>1</v>
      </c>
      <c r="V2041" t="s">
        <v>3923</v>
      </c>
      <c r="W2041" t="s">
        <v>3976</v>
      </c>
      <c r="X2041" t="s">
        <v>4485</v>
      </c>
      <c r="Y2041" t="s">
        <v>4326</v>
      </c>
      <c r="AA2041" t="s">
        <v>4327</v>
      </c>
      <c r="AB2041" t="s">
        <v>2307</v>
      </c>
    </row>
    <row r="2042" spans="1:30" x14ac:dyDescent="0.25">
      <c r="A2042" t="s">
        <v>6866</v>
      </c>
      <c r="B2042" t="s">
        <v>89</v>
      </c>
      <c r="C2042">
        <v>59.2</v>
      </c>
      <c r="D2042" t="s">
        <v>37</v>
      </c>
      <c r="E2042" t="s">
        <v>60</v>
      </c>
      <c r="F2042">
        <v>356</v>
      </c>
      <c r="G2042">
        <v>189</v>
      </c>
      <c r="L2042" s="1">
        <v>44630</v>
      </c>
      <c r="M2042" t="s">
        <v>39</v>
      </c>
      <c r="N2042" t="s">
        <v>1127</v>
      </c>
      <c r="O2042" t="s">
        <v>4489</v>
      </c>
      <c r="P2042" t="s">
        <v>76</v>
      </c>
      <c r="Q2042" t="s">
        <v>126</v>
      </c>
      <c r="R2042" t="s">
        <v>4490</v>
      </c>
      <c r="S2042">
        <v>256.10000000000002</v>
      </c>
      <c r="T2042">
        <v>176.3</v>
      </c>
      <c r="U2042">
        <v>86.9</v>
      </c>
      <c r="V2042" t="s">
        <v>3923</v>
      </c>
      <c r="W2042" t="s">
        <v>3976</v>
      </c>
      <c r="X2042" t="s">
        <v>4485</v>
      </c>
      <c r="Y2042" t="s">
        <v>4326</v>
      </c>
      <c r="AA2042" t="s">
        <v>4327</v>
      </c>
      <c r="AB2042" t="s">
        <v>2307</v>
      </c>
    </row>
    <row r="2043" spans="1:30" x14ac:dyDescent="0.25">
      <c r="A2043" t="s">
        <v>6867</v>
      </c>
      <c r="B2043" t="s">
        <v>36</v>
      </c>
      <c r="C2043">
        <v>56.2</v>
      </c>
      <c r="D2043" t="s">
        <v>37</v>
      </c>
      <c r="E2043" t="s">
        <v>43</v>
      </c>
      <c r="F2043">
        <v>28</v>
      </c>
      <c r="L2043" s="1">
        <v>44302</v>
      </c>
      <c r="M2043" t="s">
        <v>39</v>
      </c>
      <c r="N2043" t="s">
        <v>889</v>
      </c>
      <c r="R2043" t="s">
        <v>4492</v>
      </c>
      <c r="S2043">
        <v>1067.5999999999999</v>
      </c>
      <c r="T2043">
        <v>230.9</v>
      </c>
      <c r="U2043">
        <v>96.3</v>
      </c>
      <c r="V2043" t="s">
        <v>4003</v>
      </c>
      <c r="W2043" t="s">
        <v>4491</v>
      </c>
      <c r="X2043" t="s">
        <v>3954</v>
      </c>
      <c r="Z2043" t="s">
        <v>42</v>
      </c>
      <c r="AA2043" t="s">
        <v>2146</v>
      </c>
      <c r="AB2043" t="s">
        <v>2146</v>
      </c>
      <c r="AC2043" t="s">
        <v>323</v>
      </c>
      <c r="AD2043" t="s">
        <v>323</v>
      </c>
    </row>
    <row r="2044" spans="1:30" x14ac:dyDescent="0.25">
      <c r="A2044" t="s">
        <v>6867</v>
      </c>
      <c r="B2044" t="s">
        <v>36</v>
      </c>
      <c r="C2044">
        <v>56.2</v>
      </c>
      <c r="D2044" t="s">
        <v>37</v>
      </c>
      <c r="E2044" t="s">
        <v>46</v>
      </c>
      <c r="F2044">
        <v>98</v>
      </c>
      <c r="L2044" s="1">
        <v>44372</v>
      </c>
      <c r="M2044" t="s">
        <v>39</v>
      </c>
      <c r="N2044" t="s">
        <v>1753</v>
      </c>
      <c r="P2044" t="s">
        <v>76</v>
      </c>
      <c r="Q2044" t="s">
        <v>82</v>
      </c>
      <c r="R2044" t="s">
        <v>4493</v>
      </c>
      <c r="S2044">
        <v>327</v>
      </c>
      <c r="T2044">
        <v>99.5</v>
      </c>
      <c r="U2044">
        <v>67.8</v>
      </c>
      <c r="V2044" t="s">
        <v>4003</v>
      </c>
      <c r="W2044" t="s">
        <v>4491</v>
      </c>
      <c r="X2044" t="s">
        <v>3954</v>
      </c>
      <c r="Z2044" t="s">
        <v>42</v>
      </c>
      <c r="AA2044" t="s">
        <v>2146</v>
      </c>
      <c r="AB2044" t="s">
        <v>2146</v>
      </c>
      <c r="AC2044" t="s">
        <v>323</v>
      </c>
      <c r="AD2044" t="s">
        <v>323</v>
      </c>
    </row>
    <row r="2045" spans="1:30" x14ac:dyDescent="0.25">
      <c r="A2045" t="s">
        <v>6867</v>
      </c>
      <c r="B2045" t="s">
        <v>36</v>
      </c>
      <c r="C2045">
        <v>56.2</v>
      </c>
      <c r="D2045" t="s">
        <v>37</v>
      </c>
      <c r="E2045" t="s">
        <v>50</v>
      </c>
      <c r="F2045">
        <v>172</v>
      </c>
      <c r="L2045" s="1">
        <v>44446</v>
      </c>
      <c r="M2045" t="s">
        <v>39</v>
      </c>
      <c r="N2045" t="s">
        <v>490</v>
      </c>
      <c r="P2045" t="s">
        <v>76</v>
      </c>
      <c r="Q2045" t="s">
        <v>82</v>
      </c>
      <c r="R2045" t="s">
        <v>4494</v>
      </c>
      <c r="S2045">
        <v>266.10000000000002</v>
      </c>
      <c r="T2045">
        <v>103.4</v>
      </c>
      <c r="U2045">
        <v>79.400000000000006</v>
      </c>
      <c r="V2045" t="s">
        <v>4003</v>
      </c>
      <c r="W2045" t="s">
        <v>4491</v>
      </c>
      <c r="X2045" t="s">
        <v>3954</v>
      </c>
      <c r="Z2045" t="s">
        <v>42</v>
      </c>
      <c r="AA2045" t="s">
        <v>2146</v>
      </c>
      <c r="AB2045" t="s">
        <v>2146</v>
      </c>
      <c r="AC2045" t="s">
        <v>323</v>
      </c>
      <c r="AD2045" t="s">
        <v>323</v>
      </c>
    </row>
    <row r="2046" spans="1:30" x14ac:dyDescent="0.25">
      <c r="A2046" t="s">
        <v>6867</v>
      </c>
      <c r="B2046" t="s">
        <v>36</v>
      </c>
      <c r="C2046">
        <v>56.2</v>
      </c>
      <c r="D2046" t="s">
        <v>37</v>
      </c>
      <c r="E2046" t="s">
        <v>54</v>
      </c>
      <c r="F2046">
        <v>371</v>
      </c>
      <c r="G2046">
        <v>93</v>
      </c>
      <c r="L2046" s="1">
        <v>44645</v>
      </c>
      <c r="M2046" t="s">
        <v>39</v>
      </c>
      <c r="N2046" t="s">
        <v>1184</v>
      </c>
      <c r="O2046" t="s">
        <v>1185</v>
      </c>
      <c r="P2046" t="s">
        <v>76</v>
      </c>
      <c r="Q2046" t="s">
        <v>136</v>
      </c>
      <c r="R2046" t="s">
        <v>4495</v>
      </c>
      <c r="S2046">
        <v>4073.3</v>
      </c>
      <c r="T2046">
        <v>1431</v>
      </c>
      <c r="U2046">
        <v>701.3</v>
      </c>
      <c r="V2046" t="s">
        <v>4003</v>
      </c>
      <c r="W2046" t="s">
        <v>4491</v>
      </c>
      <c r="X2046" t="s">
        <v>3954</v>
      </c>
      <c r="Z2046" t="s">
        <v>42</v>
      </c>
      <c r="AA2046" t="s">
        <v>2146</v>
      </c>
      <c r="AB2046" t="s">
        <v>2146</v>
      </c>
      <c r="AC2046" t="s">
        <v>323</v>
      </c>
      <c r="AD2046" t="s">
        <v>323</v>
      </c>
    </row>
    <row r="2047" spans="1:30" x14ac:dyDescent="0.25">
      <c r="A2047" t="s">
        <v>6868</v>
      </c>
      <c r="B2047" t="s">
        <v>89</v>
      </c>
      <c r="C2047">
        <v>66.2</v>
      </c>
      <c r="D2047" t="s">
        <v>65</v>
      </c>
      <c r="E2047" t="s">
        <v>43</v>
      </c>
      <c r="F2047">
        <v>32</v>
      </c>
      <c r="L2047" s="1">
        <v>44319</v>
      </c>
      <c r="M2047" t="s">
        <v>39</v>
      </c>
      <c r="N2047" t="s">
        <v>634</v>
      </c>
      <c r="R2047" t="s">
        <v>4497</v>
      </c>
      <c r="S2047">
        <v>1751.3</v>
      </c>
      <c r="T2047">
        <v>458.3</v>
      </c>
      <c r="U2047">
        <v>126</v>
      </c>
      <c r="V2047" t="s">
        <v>3935</v>
      </c>
      <c r="W2047" t="s">
        <v>4199</v>
      </c>
      <c r="X2047" t="s">
        <v>4496</v>
      </c>
      <c r="Y2047" t="s">
        <v>2435</v>
      </c>
      <c r="Z2047" t="s">
        <v>323</v>
      </c>
      <c r="AA2047" t="s">
        <v>2307</v>
      </c>
      <c r="AB2047" t="s">
        <v>2307</v>
      </c>
      <c r="AC2047" t="s">
        <v>323</v>
      </c>
      <c r="AD2047" t="s">
        <v>323</v>
      </c>
    </row>
    <row r="2048" spans="1:30" x14ac:dyDescent="0.25">
      <c r="A2048" t="s">
        <v>6869</v>
      </c>
      <c r="B2048" t="s">
        <v>89</v>
      </c>
      <c r="C2048">
        <v>63.2</v>
      </c>
      <c r="D2048" t="s">
        <v>65</v>
      </c>
      <c r="E2048" t="s">
        <v>43</v>
      </c>
      <c r="F2048">
        <v>31</v>
      </c>
      <c r="L2048" s="1">
        <v>44305</v>
      </c>
      <c r="M2048" t="s">
        <v>39</v>
      </c>
      <c r="N2048" t="s">
        <v>416</v>
      </c>
      <c r="R2048" t="s">
        <v>4499</v>
      </c>
      <c r="S2048">
        <v>36.799999999999997</v>
      </c>
      <c r="T2048">
        <v>18.7</v>
      </c>
      <c r="U2048">
        <v>4.5</v>
      </c>
      <c r="V2048" t="s">
        <v>3935</v>
      </c>
      <c r="W2048" t="s">
        <v>4451</v>
      </c>
      <c r="X2048" t="s">
        <v>4340</v>
      </c>
      <c r="Y2048" t="s">
        <v>2435</v>
      </c>
      <c r="Z2048" t="s">
        <v>323</v>
      </c>
      <c r="AA2048" t="s">
        <v>2307</v>
      </c>
      <c r="AB2048" t="s">
        <v>2307</v>
      </c>
      <c r="AC2048" t="s">
        <v>4498</v>
      </c>
      <c r="AD2048" t="s">
        <v>323</v>
      </c>
    </row>
    <row r="2049" spans="1:35" x14ac:dyDescent="0.25">
      <c r="A2049" t="s">
        <v>6869</v>
      </c>
      <c r="B2049" t="s">
        <v>89</v>
      </c>
      <c r="C2049">
        <v>63.2</v>
      </c>
      <c r="D2049" t="s">
        <v>65</v>
      </c>
      <c r="E2049" t="s">
        <v>46</v>
      </c>
      <c r="F2049">
        <v>94</v>
      </c>
      <c r="L2049" s="1">
        <v>44368</v>
      </c>
      <c r="M2049" t="s">
        <v>39</v>
      </c>
      <c r="N2049" t="s">
        <v>4500</v>
      </c>
      <c r="P2049" t="s">
        <v>76</v>
      </c>
      <c r="Q2049" t="s">
        <v>208</v>
      </c>
      <c r="R2049" t="s">
        <v>4501</v>
      </c>
      <c r="S2049">
        <v>77.3</v>
      </c>
      <c r="T2049">
        <v>30.7</v>
      </c>
      <c r="U2049">
        <v>17.5</v>
      </c>
      <c r="V2049" t="s">
        <v>3935</v>
      </c>
      <c r="W2049" t="s">
        <v>4451</v>
      </c>
      <c r="X2049" t="s">
        <v>4340</v>
      </c>
      <c r="Y2049" t="s">
        <v>2435</v>
      </c>
      <c r="Z2049" t="s">
        <v>323</v>
      </c>
      <c r="AA2049" t="s">
        <v>2307</v>
      </c>
      <c r="AB2049" t="s">
        <v>2307</v>
      </c>
      <c r="AC2049" t="s">
        <v>4498</v>
      </c>
      <c r="AD2049" t="s">
        <v>323</v>
      </c>
    </row>
    <row r="2050" spans="1:35" x14ac:dyDescent="0.25">
      <c r="A2050" t="s">
        <v>6869</v>
      </c>
      <c r="B2050" t="s">
        <v>89</v>
      </c>
      <c r="C2050">
        <v>63.2</v>
      </c>
      <c r="D2050" t="s">
        <v>65</v>
      </c>
      <c r="E2050" t="s">
        <v>50</v>
      </c>
      <c r="F2050">
        <v>186</v>
      </c>
      <c r="L2050" s="1">
        <v>44460</v>
      </c>
      <c r="M2050" t="s">
        <v>39</v>
      </c>
      <c r="N2050" t="s">
        <v>4502</v>
      </c>
      <c r="P2050" t="s">
        <v>76</v>
      </c>
      <c r="Q2050" t="s">
        <v>208</v>
      </c>
      <c r="R2050" t="s">
        <v>4503</v>
      </c>
      <c r="S2050">
        <v>44.9</v>
      </c>
      <c r="T2050">
        <v>30.6</v>
      </c>
      <c r="U2050">
        <v>14.1</v>
      </c>
      <c r="V2050" t="s">
        <v>3935</v>
      </c>
      <c r="W2050" t="s">
        <v>4451</v>
      </c>
      <c r="X2050" t="s">
        <v>4340</v>
      </c>
      <c r="Y2050" t="s">
        <v>2435</v>
      </c>
      <c r="Z2050" t="s">
        <v>323</v>
      </c>
      <c r="AA2050" t="s">
        <v>2307</v>
      </c>
      <c r="AB2050" t="s">
        <v>2307</v>
      </c>
      <c r="AC2050" t="s">
        <v>4498</v>
      </c>
      <c r="AD2050" t="s">
        <v>323</v>
      </c>
    </row>
    <row r="2051" spans="1:35" x14ac:dyDescent="0.25">
      <c r="A2051" t="s">
        <v>6869</v>
      </c>
      <c r="B2051" t="s">
        <v>89</v>
      </c>
      <c r="C2051">
        <v>63.2</v>
      </c>
      <c r="D2051" t="s">
        <v>65</v>
      </c>
      <c r="E2051" t="s">
        <v>54</v>
      </c>
      <c r="F2051">
        <v>311</v>
      </c>
      <c r="G2051">
        <v>91</v>
      </c>
      <c r="L2051" s="1">
        <v>44585</v>
      </c>
      <c r="M2051" t="s">
        <v>39</v>
      </c>
      <c r="N2051" t="s">
        <v>3557</v>
      </c>
      <c r="O2051" t="s">
        <v>3637</v>
      </c>
      <c r="P2051" t="s">
        <v>76</v>
      </c>
      <c r="Q2051" t="s">
        <v>200</v>
      </c>
      <c r="R2051" t="s">
        <v>4504</v>
      </c>
      <c r="S2051">
        <v>999</v>
      </c>
      <c r="T2051">
        <v>287.89999999999998</v>
      </c>
      <c r="U2051">
        <v>131.4</v>
      </c>
      <c r="V2051" t="s">
        <v>3935</v>
      </c>
      <c r="W2051" t="s">
        <v>4451</v>
      </c>
      <c r="X2051" t="s">
        <v>4340</v>
      </c>
      <c r="Y2051" t="s">
        <v>2435</v>
      </c>
      <c r="Z2051" t="s">
        <v>323</v>
      </c>
      <c r="AA2051" t="s">
        <v>2307</v>
      </c>
      <c r="AB2051" t="s">
        <v>2307</v>
      </c>
      <c r="AC2051" t="s">
        <v>4498</v>
      </c>
      <c r="AD2051" t="s">
        <v>323</v>
      </c>
    </row>
    <row r="2052" spans="1:35" x14ac:dyDescent="0.25">
      <c r="A2052" t="s">
        <v>6869</v>
      </c>
      <c r="B2052" t="s">
        <v>89</v>
      </c>
      <c r="C2052">
        <v>63.2</v>
      </c>
      <c r="D2052" t="s">
        <v>65</v>
      </c>
      <c r="E2052" t="s">
        <v>60</v>
      </c>
      <c r="F2052">
        <v>403</v>
      </c>
      <c r="G2052">
        <v>183</v>
      </c>
      <c r="L2052" s="1">
        <v>44677</v>
      </c>
      <c r="M2052" t="s">
        <v>39</v>
      </c>
      <c r="N2052" t="s">
        <v>4505</v>
      </c>
      <c r="O2052" t="s">
        <v>4506</v>
      </c>
      <c r="P2052" t="s">
        <v>76</v>
      </c>
      <c r="Q2052" t="s">
        <v>193</v>
      </c>
      <c r="R2052" t="s">
        <v>4507</v>
      </c>
      <c r="S2052">
        <v>683.1</v>
      </c>
      <c r="T2052">
        <v>207.2</v>
      </c>
      <c r="U2052">
        <v>186.2</v>
      </c>
      <c r="V2052" t="s">
        <v>3935</v>
      </c>
      <c r="W2052" t="s">
        <v>4451</v>
      </c>
      <c r="X2052" t="s">
        <v>4340</v>
      </c>
      <c r="Y2052" t="s">
        <v>2435</v>
      </c>
      <c r="Z2052" t="s">
        <v>323</v>
      </c>
      <c r="AA2052" t="s">
        <v>2307</v>
      </c>
      <c r="AB2052" t="s">
        <v>2307</v>
      </c>
      <c r="AC2052" t="s">
        <v>4498</v>
      </c>
      <c r="AD2052" t="s">
        <v>323</v>
      </c>
    </row>
    <row r="2053" spans="1:35" x14ac:dyDescent="0.25">
      <c r="A2053" t="s">
        <v>6870</v>
      </c>
      <c r="B2053" t="s">
        <v>89</v>
      </c>
      <c r="C2053">
        <v>63.2</v>
      </c>
      <c r="D2053" t="s">
        <v>65</v>
      </c>
      <c r="E2053" t="s">
        <v>46</v>
      </c>
      <c r="F2053">
        <v>91</v>
      </c>
      <c r="L2053" s="1">
        <v>44372</v>
      </c>
      <c r="M2053" t="s">
        <v>39</v>
      </c>
      <c r="N2053" t="s">
        <v>862</v>
      </c>
      <c r="P2053" t="s">
        <v>76</v>
      </c>
      <c r="Q2053" t="s">
        <v>218</v>
      </c>
      <c r="R2053" t="s">
        <v>4509</v>
      </c>
      <c r="S2053">
        <v>1</v>
      </c>
      <c r="T2053">
        <v>1</v>
      </c>
      <c r="U2053">
        <v>1</v>
      </c>
      <c r="V2053" t="s">
        <v>3935</v>
      </c>
      <c r="W2053" t="s">
        <v>4508</v>
      </c>
      <c r="X2053" t="s">
        <v>4334</v>
      </c>
      <c r="Y2053" t="s">
        <v>3994</v>
      </c>
      <c r="Z2053" t="s">
        <v>323</v>
      </c>
      <c r="AA2053" t="s">
        <v>2307</v>
      </c>
      <c r="AB2053" t="s">
        <v>2307</v>
      </c>
      <c r="AC2053" t="s">
        <v>323</v>
      </c>
      <c r="AD2053" t="s">
        <v>323</v>
      </c>
      <c r="AE2053" t="s">
        <v>323</v>
      </c>
      <c r="AF2053" t="s">
        <v>323</v>
      </c>
      <c r="AG2053" t="s">
        <v>323</v>
      </c>
      <c r="AH2053" t="s">
        <v>323</v>
      </c>
      <c r="AI2053" t="s">
        <v>323</v>
      </c>
    </row>
    <row r="2054" spans="1:35" x14ac:dyDescent="0.25">
      <c r="A2054" t="s">
        <v>6870</v>
      </c>
      <c r="B2054" t="s">
        <v>89</v>
      </c>
      <c r="C2054">
        <v>63.2</v>
      </c>
      <c r="D2054" t="s">
        <v>65</v>
      </c>
      <c r="E2054" t="s">
        <v>54</v>
      </c>
      <c r="F2054">
        <v>378</v>
      </c>
      <c r="G2054">
        <v>115</v>
      </c>
      <c r="L2054" s="1">
        <v>44659</v>
      </c>
      <c r="M2054" t="s">
        <v>39</v>
      </c>
      <c r="N2054" t="s">
        <v>349</v>
      </c>
      <c r="O2054" t="s">
        <v>350</v>
      </c>
      <c r="P2054" t="s">
        <v>76</v>
      </c>
      <c r="Q2054" t="s">
        <v>106</v>
      </c>
      <c r="R2054" t="s">
        <v>4510</v>
      </c>
      <c r="S2054">
        <v>877.2</v>
      </c>
      <c r="T2054">
        <v>368.3</v>
      </c>
      <c r="U2054">
        <v>210.7</v>
      </c>
      <c r="V2054" t="s">
        <v>3935</v>
      </c>
      <c r="W2054" t="s">
        <v>4508</v>
      </c>
      <c r="X2054" t="s">
        <v>4334</v>
      </c>
      <c r="Y2054" t="s">
        <v>3994</v>
      </c>
      <c r="Z2054" t="s">
        <v>323</v>
      </c>
      <c r="AA2054" t="s">
        <v>2307</v>
      </c>
      <c r="AB2054" t="s">
        <v>2307</v>
      </c>
      <c r="AC2054" t="s">
        <v>323</v>
      </c>
      <c r="AD2054" t="s">
        <v>323</v>
      </c>
      <c r="AE2054" t="s">
        <v>323</v>
      </c>
      <c r="AF2054" t="s">
        <v>323</v>
      </c>
      <c r="AG2054" t="s">
        <v>323</v>
      </c>
      <c r="AH2054" t="s">
        <v>323</v>
      </c>
      <c r="AI2054" t="s">
        <v>323</v>
      </c>
    </row>
    <row r="2055" spans="1:35" x14ac:dyDescent="0.25">
      <c r="A2055" t="s">
        <v>6871</v>
      </c>
      <c r="B2055" t="s">
        <v>36</v>
      </c>
      <c r="C2055">
        <v>76.2</v>
      </c>
      <c r="D2055" t="s">
        <v>65</v>
      </c>
      <c r="E2055" t="s">
        <v>43</v>
      </c>
      <c r="F2055">
        <v>34</v>
      </c>
      <c r="I2055" t="s">
        <v>754</v>
      </c>
      <c r="L2055" s="1">
        <v>44313</v>
      </c>
      <c r="M2055" t="s">
        <v>39</v>
      </c>
      <c r="N2055" t="s">
        <v>617</v>
      </c>
      <c r="R2055" t="s">
        <v>4512</v>
      </c>
      <c r="S2055">
        <v>114</v>
      </c>
      <c r="T2055">
        <v>33.700000000000003</v>
      </c>
      <c r="U2055">
        <v>10.1</v>
      </c>
      <c r="V2055" t="s">
        <v>3968</v>
      </c>
      <c r="W2055" t="s">
        <v>4511</v>
      </c>
      <c r="X2055" t="s">
        <v>3954</v>
      </c>
      <c r="Z2055" t="s">
        <v>42</v>
      </c>
      <c r="AA2055" t="s">
        <v>2146</v>
      </c>
      <c r="AB2055" t="s">
        <v>2146</v>
      </c>
      <c r="AC2055" t="s">
        <v>323</v>
      </c>
      <c r="AD2055" t="s">
        <v>323</v>
      </c>
    </row>
    <row r="2056" spans="1:35" x14ac:dyDescent="0.25">
      <c r="A2056" t="s">
        <v>6871</v>
      </c>
      <c r="B2056" t="s">
        <v>36</v>
      </c>
      <c r="C2056">
        <v>76.2</v>
      </c>
      <c r="D2056" t="s">
        <v>65</v>
      </c>
      <c r="E2056" t="s">
        <v>46</v>
      </c>
      <c r="F2056">
        <v>104</v>
      </c>
      <c r="I2056" t="s">
        <v>754</v>
      </c>
      <c r="L2056" s="1">
        <v>44383</v>
      </c>
      <c r="M2056" t="s">
        <v>39</v>
      </c>
      <c r="N2056" t="s">
        <v>4110</v>
      </c>
      <c r="P2056" t="s">
        <v>76</v>
      </c>
      <c r="Q2056" t="s">
        <v>218</v>
      </c>
      <c r="R2056" t="s">
        <v>4513</v>
      </c>
      <c r="S2056">
        <v>40.700000000000003</v>
      </c>
      <c r="T2056">
        <v>16</v>
      </c>
      <c r="U2056">
        <v>4.8</v>
      </c>
      <c r="V2056" t="s">
        <v>3968</v>
      </c>
      <c r="W2056" t="s">
        <v>4511</v>
      </c>
      <c r="X2056" t="s">
        <v>3954</v>
      </c>
      <c r="Z2056" t="s">
        <v>42</v>
      </c>
      <c r="AA2056" t="s">
        <v>2146</v>
      </c>
      <c r="AB2056" t="s">
        <v>2146</v>
      </c>
      <c r="AC2056" t="s">
        <v>323</v>
      </c>
      <c r="AD2056" t="s">
        <v>323</v>
      </c>
    </row>
    <row r="2057" spans="1:35" x14ac:dyDescent="0.25">
      <c r="A2057" t="s">
        <v>6871</v>
      </c>
      <c r="B2057" t="s">
        <v>36</v>
      </c>
      <c r="C2057">
        <v>76.2</v>
      </c>
      <c r="D2057" t="s">
        <v>65</v>
      </c>
      <c r="E2057" t="s">
        <v>50</v>
      </c>
      <c r="F2057">
        <v>197</v>
      </c>
      <c r="I2057" t="s">
        <v>754</v>
      </c>
      <c r="J2057" t="s">
        <v>119</v>
      </c>
      <c r="L2057" s="1">
        <v>44476</v>
      </c>
      <c r="M2057" t="s">
        <v>39</v>
      </c>
      <c r="N2057" t="s">
        <v>1878</v>
      </c>
      <c r="P2057" t="s">
        <v>76</v>
      </c>
      <c r="Q2057" t="s">
        <v>82</v>
      </c>
      <c r="R2057" t="s">
        <v>4514</v>
      </c>
      <c r="S2057">
        <v>337.3</v>
      </c>
      <c r="T2057">
        <v>152.30000000000001</v>
      </c>
      <c r="U2057">
        <v>93.4</v>
      </c>
      <c r="V2057" t="s">
        <v>3968</v>
      </c>
      <c r="W2057" t="s">
        <v>4511</v>
      </c>
      <c r="X2057" t="s">
        <v>3954</v>
      </c>
      <c r="Z2057" t="s">
        <v>42</v>
      </c>
      <c r="AA2057" t="s">
        <v>2146</v>
      </c>
      <c r="AB2057" t="s">
        <v>2146</v>
      </c>
      <c r="AC2057" t="s">
        <v>323</v>
      </c>
      <c r="AD2057" t="s">
        <v>323</v>
      </c>
    </row>
    <row r="2058" spans="1:35" x14ac:dyDescent="0.25">
      <c r="A2058" t="s">
        <v>6871</v>
      </c>
      <c r="B2058" t="s">
        <v>36</v>
      </c>
      <c r="C2058">
        <v>76.2</v>
      </c>
      <c r="D2058" t="s">
        <v>65</v>
      </c>
      <c r="E2058" t="s">
        <v>54</v>
      </c>
      <c r="F2058">
        <v>307</v>
      </c>
      <c r="G2058">
        <v>91</v>
      </c>
      <c r="I2058" t="s">
        <v>754</v>
      </c>
      <c r="J2058" t="s">
        <v>1037</v>
      </c>
      <c r="L2058" s="1">
        <v>44586</v>
      </c>
      <c r="M2058" t="s">
        <v>39</v>
      </c>
      <c r="N2058" t="s">
        <v>1750</v>
      </c>
      <c r="O2058" t="s">
        <v>1751</v>
      </c>
      <c r="P2058" t="s">
        <v>76</v>
      </c>
      <c r="Q2058" t="s">
        <v>82</v>
      </c>
      <c r="R2058" t="s">
        <v>4515</v>
      </c>
      <c r="S2058">
        <v>754.1</v>
      </c>
      <c r="T2058">
        <v>303.2</v>
      </c>
      <c r="U2058">
        <v>120.3</v>
      </c>
      <c r="V2058" t="s">
        <v>3968</v>
      </c>
      <c r="W2058" t="s">
        <v>4511</v>
      </c>
      <c r="X2058" t="s">
        <v>3954</v>
      </c>
      <c r="Z2058" t="s">
        <v>42</v>
      </c>
      <c r="AA2058" t="s">
        <v>2146</v>
      </c>
      <c r="AB2058" t="s">
        <v>2146</v>
      </c>
      <c r="AC2058" t="s">
        <v>323</v>
      </c>
      <c r="AD2058" t="s">
        <v>323</v>
      </c>
    </row>
    <row r="2059" spans="1:35" x14ac:dyDescent="0.25">
      <c r="A2059" t="s">
        <v>6871</v>
      </c>
      <c r="B2059" t="s">
        <v>36</v>
      </c>
      <c r="C2059">
        <v>76.2</v>
      </c>
      <c r="D2059" t="s">
        <v>65</v>
      </c>
      <c r="E2059" t="s">
        <v>60</v>
      </c>
      <c r="F2059">
        <v>408</v>
      </c>
      <c r="G2059">
        <v>192</v>
      </c>
      <c r="I2059" t="s">
        <v>754</v>
      </c>
      <c r="J2059" t="s">
        <v>4516</v>
      </c>
      <c r="L2059" s="1">
        <v>44687</v>
      </c>
      <c r="M2059" t="s">
        <v>39</v>
      </c>
      <c r="N2059" t="s">
        <v>4517</v>
      </c>
      <c r="O2059" t="s">
        <v>4518</v>
      </c>
      <c r="P2059" t="s">
        <v>76</v>
      </c>
      <c r="Q2059" t="s">
        <v>218</v>
      </c>
      <c r="R2059" s="7" t="s">
        <v>7333</v>
      </c>
      <c r="S2059" s="6">
        <v>331.23550844650549</v>
      </c>
      <c r="T2059" s="6">
        <v>125.99218848431398</v>
      </c>
      <c r="U2059" s="6">
        <v>57.736720554272523</v>
      </c>
      <c r="V2059" t="s">
        <v>3968</v>
      </c>
      <c r="W2059" t="s">
        <v>4511</v>
      </c>
      <c r="X2059" t="s">
        <v>3954</v>
      </c>
      <c r="Z2059" t="s">
        <v>42</v>
      </c>
      <c r="AA2059" t="s">
        <v>2146</v>
      </c>
      <c r="AB2059" t="s">
        <v>2146</v>
      </c>
      <c r="AC2059" t="s">
        <v>323</v>
      </c>
      <c r="AD2059" t="s">
        <v>323</v>
      </c>
    </row>
    <row r="2060" spans="1:35" x14ac:dyDescent="0.25">
      <c r="A2060" t="s">
        <v>6872</v>
      </c>
      <c r="B2060" t="s">
        <v>89</v>
      </c>
      <c r="C2060">
        <v>65.2</v>
      </c>
      <c r="D2060" t="s">
        <v>65</v>
      </c>
      <c r="E2060" t="s">
        <v>43</v>
      </c>
      <c r="F2060">
        <v>34</v>
      </c>
      <c r="L2060" s="1">
        <v>44315</v>
      </c>
      <c r="M2060" t="s">
        <v>39</v>
      </c>
      <c r="N2060" t="s">
        <v>1066</v>
      </c>
      <c r="R2060" t="s">
        <v>4519</v>
      </c>
      <c r="S2060">
        <v>632.5</v>
      </c>
      <c r="T2060">
        <v>206.6</v>
      </c>
      <c r="U2060">
        <v>97.3</v>
      </c>
      <c r="V2060" t="s">
        <v>3923</v>
      </c>
      <c r="W2060" t="s">
        <v>3976</v>
      </c>
      <c r="X2060" t="s">
        <v>3954</v>
      </c>
      <c r="Z2060" t="s">
        <v>42</v>
      </c>
      <c r="AA2060" t="s">
        <v>2146</v>
      </c>
      <c r="AB2060" t="s">
        <v>2146</v>
      </c>
      <c r="AC2060" t="s">
        <v>323</v>
      </c>
      <c r="AD2060" t="s">
        <v>323</v>
      </c>
    </row>
    <row r="2061" spans="1:35" x14ac:dyDescent="0.25">
      <c r="A2061" t="s">
        <v>6872</v>
      </c>
      <c r="B2061" t="s">
        <v>89</v>
      </c>
      <c r="C2061">
        <v>65.2</v>
      </c>
      <c r="D2061" t="s">
        <v>65</v>
      </c>
      <c r="E2061" t="s">
        <v>46</v>
      </c>
      <c r="F2061">
        <v>91</v>
      </c>
      <c r="L2061" s="1">
        <v>44372</v>
      </c>
      <c r="M2061" t="s">
        <v>39</v>
      </c>
      <c r="N2061" t="s">
        <v>846</v>
      </c>
      <c r="P2061" t="s">
        <v>76</v>
      </c>
      <c r="Q2061" t="s">
        <v>153</v>
      </c>
      <c r="R2061" t="s">
        <v>4520</v>
      </c>
      <c r="S2061">
        <v>167.9</v>
      </c>
      <c r="T2061">
        <v>82.9</v>
      </c>
      <c r="U2061">
        <v>32.799999999999997</v>
      </c>
      <c r="V2061" t="s">
        <v>3923</v>
      </c>
      <c r="W2061" t="s">
        <v>3976</v>
      </c>
      <c r="X2061" t="s">
        <v>3954</v>
      </c>
      <c r="Z2061" t="s">
        <v>42</v>
      </c>
      <c r="AA2061" t="s">
        <v>2146</v>
      </c>
      <c r="AB2061" t="s">
        <v>2146</v>
      </c>
      <c r="AC2061" t="s">
        <v>323</v>
      </c>
      <c r="AD2061" t="s">
        <v>323</v>
      </c>
    </row>
    <row r="2062" spans="1:35" x14ac:dyDescent="0.25">
      <c r="A2062" t="s">
        <v>6872</v>
      </c>
      <c r="B2062" t="s">
        <v>89</v>
      </c>
      <c r="C2062">
        <v>65.2</v>
      </c>
      <c r="D2062" t="s">
        <v>65</v>
      </c>
      <c r="E2062" t="s">
        <v>50</v>
      </c>
      <c r="F2062">
        <v>196</v>
      </c>
      <c r="L2062" s="1">
        <v>44477</v>
      </c>
      <c r="M2062" t="s">
        <v>39</v>
      </c>
      <c r="N2062" t="s">
        <v>906</v>
      </c>
      <c r="P2062" t="s">
        <v>76</v>
      </c>
      <c r="Q2062" t="s">
        <v>136</v>
      </c>
      <c r="R2062" t="s">
        <v>4521</v>
      </c>
      <c r="S2062">
        <v>101</v>
      </c>
      <c r="T2062">
        <v>59.9</v>
      </c>
      <c r="U2062">
        <v>25.2</v>
      </c>
      <c r="V2062" t="s">
        <v>3923</v>
      </c>
      <c r="W2062" t="s">
        <v>3976</v>
      </c>
      <c r="X2062" t="s">
        <v>3954</v>
      </c>
      <c r="Z2062" t="s">
        <v>42</v>
      </c>
      <c r="AA2062" t="s">
        <v>2146</v>
      </c>
      <c r="AB2062" t="s">
        <v>2146</v>
      </c>
      <c r="AC2062" t="s">
        <v>323</v>
      </c>
      <c r="AD2062" t="s">
        <v>323</v>
      </c>
    </row>
    <row r="2063" spans="1:35" x14ac:dyDescent="0.25">
      <c r="A2063" t="s">
        <v>6872</v>
      </c>
      <c r="B2063" t="s">
        <v>89</v>
      </c>
      <c r="C2063">
        <v>65.2</v>
      </c>
      <c r="D2063" t="s">
        <v>65</v>
      </c>
      <c r="E2063" t="s">
        <v>54</v>
      </c>
      <c r="F2063">
        <v>357</v>
      </c>
      <c r="G2063">
        <v>105</v>
      </c>
      <c r="L2063" s="1">
        <v>44638</v>
      </c>
      <c r="M2063" t="s">
        <v>39</v>
      </c>
      <c r="N2063" t="s">
        <v>2288</v>
      </c>
      <c r="O2063" t="s">
        <v>2289</v>
      </c>
      <c r="P2063" t="s">
        <v>39</v>
      </c>
      <c r="Q2063" t="s">
        <v>2287</v>
      </c>
      <c r="R2063" t="s">
        <v>4522</v>
      </c>
      <c r="S2063">
        <v>2430</v>
      </c>
      <c r="T2063">
        <v>2134.9</v>
      </c>
      <c r="U2063">
        <v>1155.5</v>
      </c>
      <c r="V2063" t="s">
        <v>3923</v>
      </c>
      <c r="W2063" t="s">
        <v>3976</v>
      </c>
      <c r="X2063" t="s">
        <v>3954</v>
      </c>
      <c r="Z2063" t="s">
        <v>42</v>
      </c>
      <c r="AA2063" t="s">
        <v>2146</v>
      </c>
      <c r="AB2063" t="s">
        <v>2146</v>
      </c>
      <c r="AC2063" t="s">
        <v>323</v>
      </c>
      <c r="AD2063" t="s">
        <v>323</v>
      </c>
    </row>
    <row r="2064" spans="1:35" x14ac:dyDescent="0.25">
      <c r="A2064" t="s">
        <v>6873</v>
      </c>
      <c r="B2064" t="s">
        <v>89</v>
      </c>
      <c r="C2064">
        <v>79.2</v>
      </c>
      <c r="D2064" t="s">
        <v>65</v>
      </c>
      <c r="E2064" t="s">
        <v>43</v>
      </c>
      <c r="F2064">
        <v>31</v>
      </c>
      <c r="I2064" t="s">
        <v>220</v>
      </c>
      <c r="L2064" s="1">
        <v>44308</v>
      </c>
      <c r="M2064" t="s">
        <v>39</v>
      </c>
      <c r="N2064" t="s">
        <v>4524</v>
      </c>
      <c r="R2064" t="s">
        <v>4525</v>
      </c>
      <c r="S2064">
        <v>602</v>
      </c>
      <c r="T2064">
        <v>145.4</v>
      </c>
      <c r="U2064">
        <v>55</v>
      </c>
      <c r="V2064" t="s">
        <v>3935</v>
      </c>
      <c r="W2064" t="s">
        <v>3936</v>
      </c>
      <c r="X2064" t="s">
        <v>4523</v>
      </c>
      <c r="Y2064" t="s">
        <v>3994</v>
      </c>
      <c r="Z2064" t="s">
        <v>323</v>
      </c>
      <c r="AA2064" t="s">
        <v>3995</v>
      </c>
      <c r="AB2064" t="s">
        <v>2307</v>
      </c>
      <c r="AC2064" t="s">
        <v>323</v>
      </c>
      <c r="AD2064" t="s">
        <v>323</v>
      </c>
    </row>
    <row r="2065" spans="1:30" x14ac:dyDescent="0.25">
      <c r="A2065" t="s">
        <v>6873</v>
      </c>
      <c r="B2065" t="s">
        <v>89</v>
      </c>
      <c r="C2065">
        <v>79.2</v>
      </c>
      <c r="D2065" t="s">
        <v>65</v>
      </c>
      <c r="E2065" t="s">
        <v>46</v>
      </c>
      <c r="F2065">
        <v>94</v>
      </c>
      <c r="I2065" t="s">
        <v>220</v>
      </c>
      <c r="L2065" s="1">
        <v>44371</v>
      </c>
      <c r="M2065" t="s">
        <v>39</v>
      </c>
      <c r="N2065" t="s">
        <v>1266</v>
      </c>
      <c r="P2065" t="s">
        <v>76</v>
      </c>
      <c r="Q2065" t="s">
        <v>218</v>
      </c>
      <c r="R2065" t="s">
        <v>4526</v>
      </c>
      <c r="S2065">
        <v>383.6</v>
      </c>
      <c r="T2065">
        <v>75.5</v>
      </c>
      <c r="U2065">
        <v>26.2</v>
      </c>
      <c r="V2065" t="s">
        <v>3935</v>
      </c>
      <c r="W2065" t="s">
        <v>3936</v>
      </c>
      <c r="X2065" t="s">
        <v>4523</v>
      </c>
      <c r="Y2065" t="s">
        <v>3994</v>
      </c>
      <c r="Z2065" t="s">
        <v>323</v>
      </c>
      <c r="AA2065" t="s">
        <v>3995</v>
      </c>
      <c r="AB2065" t="s">
        <v>2307</v>
      </c>
      <c r="AC2065" t="s">
        <v>323</v>
      </c>
      <c r="AD2065" t="s">
        <v>323</v>
      </c>
    </row>
    <row r="2066" spans="1:30" x14ac:dyDescent="0.25">
      <c r="A2066" t="s">
        <v>6873</v>
      </c>
      <c r="B2066" t="s">
        <v>89</v>
      </c>
      <c r="C2066">
        <v>79.2</v>
      </c>
      <c r="D2066" t="s">
        <v>65</v>
      </c>
      <c r="E2066" t="s">
        <v>50</v>
      </c>
      <c r="F2066">
        <v>190</v>
      </c>
      <c r="I2066" t="s">
        <v>220</v>
      </c>
      <c r="L2066" s="1">
        <v>44467</v>
      </c>
      <c r="M2066" t="s">
        <v>39</v>
      </c>
      <c r="N2066" t="s">
        <v>366</v>
      </c>
      <c r="P2066" t="s">
        <v>76</v>
      </c>
      <c r="Q2066" t="s">
        <v>218</v>
      </c>
      <c r="R2066" t="s">
        <v>4527</v>
      </c>
      <c r="S2066">
        <v>246.5</v>
      </c>
      <c r="T2066">
        <v>45.6</v>
      </c>
      <c r="U2066">
        <v>12.5</v>
      </c>
      <c r="V2066" t="s">
        <v>3935</v>
      </c>
      <c r="W2066" t="s">
        <v>3936</v>
      </c>
      <c r="X2066" t="s">
        <v>4523</v>
      </c>
      <c r="Y2066" t="s">
        <v>3994</v>
      </c>
      <c r="Z2066" t="s">
        <v>323</v>
      </c>
      <c r="AA2066" t="s">
        <v>3995</v>
      </c>
      <c r="AB2066" t="s">
        <v>2307</v>
      </c>
      <c r="AC2066" t="s">
        <v>323</v>
      </c>
      <c r="AD2066" t="s">
        <v>323</v>
      </c>
    </row>
    <row r="2067" spans="1:30" x14ac:dyDescent="0.25">
      <c r="A2067" t="s">
        <v>6873</v>
      </c>
      <c r="B2067" t="s">
        <v>89</v>
      </c>
      <c r="C2067">
        <v>79.2</v>
      </c>
      <c r="D2067" t="s">
        <v>65</v>
      </c>
      <c r="E2067" t="s">
        <v>54</v>
      </c>
      <c r="F2067">
        <v>338</v>
      </c>
      <c r="G2067">
        <v>96</v>
      </c>
      <c r="I2067" t="s">
        <v>220</v>
      </c>
      <c r="L2067" s="1">
        <v>44615</v>
      </c>
      <c r="M2067" t="s">
        <v>39</v>
      </c>
      <c r="N2067" t="s">
        <v>1825</v>
      </c>
      <c r="O2067" t="s">
        <v>1826</v>
      </c>
      <c r="P2067" t="s">
        <v>76</v>
      </c>
      <c r="Q2067" t="s">
        <v>218</v>
      </c>
      <c r="R2067" t="s">
        <v>4528</v>
      </c>
      <c r="S2067">
        <v>646</v>
      </c>
      <c r="T2067">
        <v>225.6</v>
      </c>
      <c r="U2067">
        <v>80.5</v>
      </c>
      <c r="V2067" t="s">
        <v>3935</v>
      </c>
      <c r="W2067" t="s">
        <v>3936</v>
      </c>
      <c r="X2067" t="s">
        <v>4523</v>
      </c>
      <c r="Y2067" t="s">
        <v>3994</v>
      </c>
      <c r="Z2067" t="s">
        <v>323</v>
      </c>
      <c r="AA2067" t="s">
        <v>3995</v>
      </c>
      <c r="AB2067" t="s">
        <v>2307</v>
      </c>
      <c r="AC2067" t="s">
        <v>323</v>
      </c>
      <c r="AD2067" t="s">
        <v>323</v>
      </c>
    </row>
    <row r="2068" spans="1:30" x14ac:dyDescent="0.25">
      <c r="A2068" t="s">
        <v>6873</v>
      </c>
      <c r="B2068" t="s">
        <v>89</v>
      </c>
      <c r="C2068">
        <v>79.2</v>
      </c>
      <c r="D2068" t="s">
        <v>65</v>
      </c>
      <c r="E2068" t="s">
        <v>238</v>
      </c>
      <c r="F2068">
        <v>364</v>
      </c>
      <c r="G2068">
        <v>122</v>
      </c>
      <c r="I2068" t="s">
        <v>220</v>
      </c>
      <c r="J2068" t="s">
        <v>701</v>
      </c>
      <c r="L2068" s="1">
        <v>44641</v>
      </c>
      <c r="M2068" t="s">
        <v>39</v>
      </c>
      <c r="N2068" t="s">
        <v>471</v>
      </c>
      <c r="O2068" t="s">
        <v>472</v>
      </c>
      <c r="P2068" t="s">
        <v>122</v>
      </c>
      <c r="Q2068" t="s">
        <v>1883</v>
      </c>
      <c r="R2068" t="s">
        <v>4529</v>
      </c>
      <c r="S2068">
        <v>928.5</v>
      </c>
      <c r="T2068">
        <v>471.5</v>
      </c>
      <c r="U2068">
        <v>179.2</v>
      </c>
      <c r="V2068" t="s">
        <v>3935</v>
      </c>
      <c r="W2068" t="s">
        <v>3936</v>
      </c>
      <c r="X2068" t="s">
        <v>4523</v>
      </c>
      <c r="Y2068" t="s">
        <v>3994</v>
      </c>
      <c r="Z2068" t="s">
        <v>323</v>
      </c>
      <c r="AA2068" t="s">
        <v>3995</v>
      </c>
      <c r="AB2068" t="s">
        <v>2307</v>
      </c>
      <c r="AC2068" t="s">
        <v>323</v>
      </c>
      <c r="AD2068" t="s">
        <v>323</v>
      </c>
    </row>
    <row r="2069" spans="1:30" x14ac:dyDescent="0.25">
      <c r="A2069" t="s">
        <v>6873</v>
      </c>
      <c r="B2069" t="s">
        <v>89</v>
      </c>
      <c r="C2069">
        <v>79.2</v>
      </c>
      <c r="D2069" t="s">
        <v>65</v>
      </c>
      <c r="E2069" t="s">
        <v>60</v>
      </c>
      <c r="F2069">
        <v>420</v>
      </c>
      <c r="G2069">
        <v>178</v>
      </c>
      <c r="I2069" t="s">
        <v>220</v>
      </c>
      <c r="J2069" t="s">
        <v>2942</v>
      </c>
      <c r="L2069" s="1">
        <v>44697</v>
      </c>
      <c r="M2069" t="s">
        <v>39</v>
      </c>
      <c r="N2069" t="s">
        <v>3423</v>
      </c>
      <c r="O2069" t="s">
        <v>4530</v>
      </c>
      <c r="P2069" t="s">
        <v>76</v>
      </c>
      <c r="Q2069" t="s">
        <v>500</v>
      </c>
      <c r="R2069" t="s">
        <v>4531</v>
      </c>
      <c r="S2069">
        <v>1917.5</v>
      </c>
      <c r="T2069">
        <v>1214.3</v>
      </c>
      <c r="U2069">
        <v>242.8</v>
      </c>
      <c r="V2069" t="s">
        <v>3935</v>
      </c>
      <c r="W2069" t="s">
        <v>3936</v>
      </c>
      <c r="X2069" t="s">
        <v>4523</v>
      </c>
      <c r="Y2069" t="s">
        <v>3994</v>
      </c>
      <c r="Z2069" t="s">
        <v>323</v>
      </c>
      <c r="AA2069" t="s">
        <v>3995</v>
      </c>
      <c r="AB2069" t="s">
        <v>2307</v>
      </c>
      <c r="AC2069" t="s">
        <v>323</v>
      </c>
      <c r="AD2069" t="s">
        <v>323</v>
      </c>
    </row>
    <row r="2070" spans="1:30" x14ac:dyDescent="0.25">
      <c r="A2070" t="s">
        <v>6874</v>
      </c>
      <c r="B2070" t="s">
        <v>89</v>
      </c>
      <c r="C2070">
        <v>72.2</v>
      </c>
      <c r="D2070" t="s">
        <v>65</v>
      </c>
      <c r="E2070" t="s">
        <v>43</v>
      </c>
      <c r="F2070">
        <v>34</v>
      </c>
      <c r="I2070" t="s">
        <v>108</v>
      </c>
      <c r="L2070" s="1">
        <v>44313</v>
      </c>
      <c r="M2070" t="s">
        <v>39</v>
      </c>
      <c r="N2070" t="s">
        <v>1437</v>
      </c>
      <c r="R2070" t="s">
        <v>4533</v>
      </c>
      <c r="S2070">
        <v>870.3</v>
      </c>
      <c r="T2070">
        <v>366.6</v>
      </c>
      <c r="U2070">
        <v>72.099999999999994</v>
      </c>
      <c r="V2070" t="s">
        <v>3935</v>
      </c>
      <c r="W2070" t="s">
        <v>3936</v>
      </c>
      <c r="X2070" t="s">
        <v>4532</v>
      </c>
      <c r="Y2070" t="s">
        <v>3994</v>
      </c>
      <c r="Z2070" t="s">
        <v>323</v>
      </c>
      <c r="AA2070" t="s">
        <v>3995</v>
      </c>
      <c r="AB2070" t="s">
        <v>2307</v>
      </c>
      <c r="AC2070" t="s">
        <v>323</v>
      </c>
      <c r="AD2070" t="s">
        <v>323</v>
      </c>
    </row>
    <row r="2071" spans="1:30" x14ac:dyDescent="0.25">
      <c r="A2071" t="s">
        <v>6874</v>
      </c>
      <c r="B2071" t="s">
        <v>89</v>
      </c>
      <c r="C2071">
        <v>72.2</v>
      </c>
      <c r="D2071" t="s">
        <v>65</v>
      </c>
      <c r="E2071" t="s">
        <v>46</v>
      </c>
      <c r="F2071">
        <v>99</v>
      </c>
      <c r="I2071" t="s">
        <v>108</v>
      </c>
      <c r="L2071" s="1">
        <v>44378</v>
      </c>
      <c r="M2071" t="s">
        <v>39</v>
      </c>
      <c r="N2071" t="s">
        <v>2296</v>
      </c>
      <c r="P2071" t="s">
        <v>76</v>
      </c>
      <c r="Q2071" t="s">
        <v>153</v>
      </c>
      <c r="R2071" t="s">
        <v>4534</v>
      </c>
      <c r="S2071">
        <v>523.79999999999995</v>
      </c>
      <c r="T2071">
        <v>243</v>
      </c>
      <c r="U2071">
        <v>54.7</v>
      </c>
      <c r="V2071" t="s">
        <v>3935</v>
      </c>
      <c r="W2071" t="s">
        <v>3936</v>
      </c>
      <c r="X2071" t="s">
        <v>4532</v>
      </c>
      <c r="Y2071" t="s">
        <v>3994</v>
      </c>
      <c r="Z2071" t="s">
        <v>323</v>
      </c>
      <c r="AA2071" t="s">
        <v>3995</v>
      </c>
      <c r="AB2071" t="s">
        <v>2307</v>
      </c>
      <c r="AC2071" t="s">
        <v>323</v>
      </c>
      <c r="AD2071" t="s">
        <v>323</v>
      </c>
    </row>
    <row r="2072" spans="1:30" x14ac:dyDescent="0.25">
      <c r="A2072" t="s">
        <v>6874</v>
      </c>
      <c r="B2072" t="s">
        <v>89</v>
      </c>
      <c r="C2072">
        <v>72.2</v>
      </c>
      <c r="D2072" t="s">
        <v>65</v>
      </c>
      <c r="E2072" t="s">
        <v>50</v>
      </c>
      <c r="F2072">
        <v>190</v>
      </c>
      <c r="I2072" t="s">
        <v>108</v>
      </c>
      <c r="L2072" s="1">
        <v>44469</v>
      </c>
      <c r="M2072" t="s">
        <v>39</v>
      </c>
      <c r="N2072" t="s">
        <v>2614</v>
      </c>
      <c r="P2072" t="s">
        <v>76</v>
      </c>
      <c r="Q2072" t="s">
        <v>182</v>
      </c>
      <c r="R2072" t="s">
        <v>4535</v>
      </c>
      <c r="S2072">
        <v>339.4</v>
      </c>
      <c r="T2072">
        <v>117</v>
      </c>
      <c r="U2072">
        <v>27.5</v>
      </c>
      <c r="V2072" t="s">
        <v>3935</v>
      </c>
      <c r="W2072" t="s">
        <v>3936</v>
      </c>
      <c r="X2072" t="s">
        <v>4532</v>
      </c>
      <c r="Y2072" t="s">
        <v>3994</v>
      </c>
      <c r="Z2072" t="s">
        <v>323</v>
      </c>
      <c r="AA2072" t="s">
        <v>3995</v>
      </c>
      <c r="AB2072" t="s">
        <v>2307</v>
      </c>
      <c r="AC2072" t="s">
        <v>323</v>
      </c>
      <c r="AD2072" t="s">
        <v>323</v>
      </c>
    </row>
    <row r="2073" spans="1:30" x14ac:dyDescent="0.25">
      <c r="A2073" t="s">
        <v>6874</v>
      </c>
      <c r="B2073" t="s">
        <v>89</v>
      </c>
      <c r="C2073">
        <v>72.2</v>
      </c>
      <c r="D2073" t="s">
        <v>65</v>
      </c>
      <c r="E2073" t="s">
        <v>54</v>
      </c>
      <c r="F2073">
        <v>306</v>
      </c>
      <c r="G2073">
        <v>64</v>
      </c>
      <c r="I2073" t="s">
        <v>108</v>
      </c>
      <c r="J2073" t="s">
        <v>4282</v>
      </c>
      <c r="L2073" s="1">
        <v>44585</v>
      </c>
      <c r="M2073" t="s">
        <v>39</v>
      </c>
      <c r="N2073" t="s">
        <v>1331</v>
      </c>
      <c r="O2073" t="s">
        <v>1332</v>
      </c>
      <c r="P2073" t="s">
        <v>39</v>
      </c>
      <c r="Q2073" t="s">
        <v>636</v>
      </c>
      <c r="R2073" t="s">
        <v>4536</v>
      </c>
      <c r="S2073">
        <v>2430</v>
      </c>
      <c r="T2073">
        <v>2430</v>
      </c>
      <c r="U2073">
        <v>2430</v>
      </c>
      <c r="V2073" t="s">
        <v>3935</v>
      </c>
      <c r="W2073" t="s">
        <v>3936</v>
      </c>
      <c r="X2073" t="s">
        <v>4532</v>
      </c>
      <c r="Y2073" t="s">
        <v>3994</v>
      </c>
      <c r="Z2073" t="s">
        <v>323</v>
      </c>
      <c r="AA2073" t="s">
        <v>3995</v>
      </c>
      <c r="AB2073" t="s">
        <v>2307</v>
      </c>
      <c r="AC2073" t="s">
        <v>323</v>
      </c>
      <c r="AD2073" t="s">
        <v>323</v>
      </c>
    </row>
    <row r="2074" spans="1:30" x14ac:dyDescent="0.25">
      <c r="A2074" t="s">
        <v>6874</v>
      </c>
      <c r="B2074" t="s">
        <v>89</v>
      </c>
      <c r="C2074">
        <v>72.2</v>
      </c>
      <c r="D2074" t="s">
        <v>65</v>
      </c>
      <c r="E2074" t="s">
        <v>60</v>
      </c>
      <c r="F2074">
        <v>426</v>
      </c>
      <c r="G2074">
        <v>184</v>
      </c>
      <c r="I2074" t="s">
        <v>108</v>
      </c>
      <c r="J2074" t="s">
        <v>4537</v>
      </c>
      <c r="L2074" s="1">
        <v>44705</v>
      </c>
      <c r="M2074" t="s">
        <v>39</v>
      </c>
      <c r="N2074" t="s">
        <v>4538</v>
      </c>
      <c r="O2074" t="s">
        <v>4539</v>
      </c>
      <c r="P2074" t="s">
        <v>122</v>
      </c>
      <c r="Q2074" t="s">
        <v>1162</v>
      </c>
      <c r="R2074" t="s">
        <v>4540</v>
      </c>
      <c r="S2074" s="6">
        <v>2430</v>
      </c>
      <c r="T2074" s="6">
        <v>2430</v>
      </c>
      <c r="U2074" s="4">
        <v>2429.5</v>
      </c>
      <c r="V2074" t="s">
        <v>3935</v>
      </c>
      <c r="W2074" t="s">
        <v>3936</v>
      </c>
      <c r="X2074" t="s">
        <v>4532</v>
      </c>
      <c r="Y2074" t="s">
        <v>3994</v>
      </c>
      <c r="Z2074" t="s">
        <v>323</v>
      </c>
      <c r="AA2074" t="s">
        <v>3995</v>
      </c>
      <c r="AB2074" t="s">
        <v>2307</v>
      </c>
      <c r="AC2074" t="s">
        <v>323</v>
      </c>
      <c r="AD2074" t="s">
        <v>323</v>
      </c>
    </row>
    <row r="2075" spans="1:30" x14ac:dyDescent="0.25">
      <c r="A2075" t="s">
        <v>6875</v>
      </c>
      <c r="B2075" t="s">
        <v>89</v>
      </c>
      <c r="C2075">
        <v>45.2</v>
      </c>
      <c r="D2075" t="s">
        <v>65</v>
      </c>
      <c r="E2075" t="s">
        <v>43</v>
      </c>
      <c r="F2075">
        <v>34</v>
      </c>
      <c r="I2075" t="s">
        <v>220</v>
      </c>
      <c r="L2075" s="1">
        <v>44312</v>
      </c>
      <c r="M2075" t="s">
        <v>39</v>
      </c>
      <c r="N2075" t="s">
        <v>1775</v>
      </c>
      <c r="R2075" t="s">
        <v>4542</v>
      </c>
      <c r="S2075">
        <v>886.5</v>
      </c>
      <c r="T2075">
        <v>338.8</v>
      </c>
      <c r="U2075">
        <v>51.3</v>
      </c>
      <c r="V2075" t="s">
        <v>3935</v>
      </c>
      <c r="W2075" t="s">
        <v>3936</v>
      </c>
      <c r="X2075" t="s">
        <v>4541</v>
      </c>
      <c r="Y2075" t="s">
        <v>2344</v>
      </c>
      <c r="Z2075" t="s">
        <v>323</v>
      </c>
      <c r="AA2075" t="s">
        <v>2307</v>
      </c>
      <c r="AB2075" t="s">
        <v>2307</v>
      </c>
      <c r="AC2075" t="s">
        <v>323</v>
      </c>
      <c r="AD2075" t="s">
        <v>323</v>
      </c>
    </row>
    <row r="2076" spans="1:30" x14ac:dyDescent="0.25">
      <c r="A2076" t="s">
        <v>6875</v>
      </c>
      <c r="B2076" t="s">
        <v>89</v>
      </c>
      <c r="C2076">
        <v>45.2</v>
      </c>
      <c r="D2076" t="s">
        <v>65</v>
      </c>
      <c r="E2076" t="s">
        <v>46</v>
      </c>
      <c r="F2076">
        <v>99</v>
      </c>
      <c r="I2076" t="s">
        <v>220</v>
      </c>
      <c r="L2076" s="1">
        <v>44377</v>
      </c>
      <c r="M2076" t="s">
        <v>39</v>
      </c>
      <c r="N2076" t="s">
        <v>1654</v>
      </c>
      <c r="P2076" t="s">
        <v>76</v>
      </c>
      <c r="Q2076" t="s">
        <v>82</v>
      </c>
      <c r="R2076" t="s">
        <v>4543</v>
      </c>
      <c r="S2076">
        <v>251.1</v>
      </c>
      <c r="T2076">
        <v>130.6</v>
      </c>
      <c r="U2076">
        <v>40.799999999999997</v>
      </c>
      <c r="V2076" t="s">
        <v>3935</v>
      </c>
      <c r="W2076" t="s">
        <v>3936</v>
      </c>
      <c r="X2076" t="s">
        <v>4541</v>
      </c>
      <c r="Y2076" t="s">
        <v>2344</v>
      </c>
      <c r="Z2076" t="s">
        <v>323</v>
      </c>
      <c r="AA2076" t="s">
        <v>2307</v>
      </c>
      <c r="AB2076" t="s">
        <v>2307</v>
      </c>
      <c r="AC2076" t="s">
        <v>323</v>
      </c>
      <c r="AD2076" t="s">
        <v>323</v>
      </c>
    </row>
    <row r="2077" spans="1:30" x14ac:dyDescent="0.25">
      <c r="A2077" t="s">
        <v>6875</v>
      </c>
      <c r="B2077" t="s">
        <v>89</v>
      </c>
      <c r="C2077">
        <v>45.2</v>
      </c>
      <c r="D2077" t="s">
        <v>65</v>
      </c>
      <c r="E2077" t="s">
        <v>50</v>
      </c>
      <c r="F2077">
        <v>174</v>
      </c>
      <c r="I2077" t="s">
        <v>220</v>
      </c>
      <c r="L2077" s="1">
        <v>44452</v>
      </c>
      <c r="M2077" t="s">
        <v>39</v>
      </c>
      <c r="N2077" t="s">
        <v>1931</v>
      </c>
      <c r="P2077" t="s">
        <v>76</v>
      </c>
      <c r="Q2077" t="s">
        <v>82</v>
      </c>
      <c r="R2077" t="s">
        <v>4544</v>
      </c>
      <c r="S2077">
        <v>222.2</v>
      </c>
      <c r="T2077">
        <v>122.1</v>
      </c>
      <c r="U2077">
        <v>37.1</v>
      </c>
      <c r="V2077" t="s">
        <v>3935</v>
      </c>
      <c r="W2077" t="s">
        <v>3936</v>
      </c>
      <c r="X2077" t="s">
        <v>4541</v>
      </c>
      <c r="Y2077" t="s">
        <v>2344</v>
      </c>
      <c r="Z2077" t="s">
        <v>323</v>
      </c>
      <c r="AA2077" t="s">
        <v>2307</v>
      </c>
      <c r="AB2077" t="s">
        <v>2307</v>
      </c>
      <c r="AC2077" t="s">
        <v>323</v>
      </c>
      <c r="AD2077" t="s">
        <v>323</v>
      </c>
    </row>
    <row r="2078" spans="1:30" x14ac:dyDescent="0.25">
      <c r="A2078" t="s">
        <v>6875</v>
      </c>
      <c r="B2078" t="s">
        <v>89</v>
      </c>
      <c r="C2078">
        <v>45.2</v>
      </c>
      <c r="D2078" t="s">
        <v>65</v>
      </c>
      <c r="E2078" t="s">
        <v>54</v>
      </c>
      <c r="F2078">
        <v>364</v>
      </c>
      <c r="G2078">
        <v>118</v>
      </c>
      <c r="I2078" t="s">
        <v>220</v>
      </c>
      <c r="L2078" s="1">
        <v>44642</v>
      </c>
      <c r="M2078" t="s">
        <v>39</v>
      </c>
      <c r="N2078" t="s">
        <v>2214</v>
      </c>
      <c r="O2078" t="s">
        <v>2215</v>
      </c>
      <c r="P2078" t="s">
        <v>76</v>
      </c>
      <c r="Q2078" t="s">
        <v>218</v>
      </c>
      <c r="R2078" t="s">
        <v>4545</v>
      </c>
      <c r="S2078">
        <v>511.2</v>
      </c>
      <c r="T2078">
        <v>264.7</v>
      </c>
      <c r="U2078">
        <v>91.8</v>
      </c>
      <c r="V2078" t="s">
        <v>3935</v>
      </c>
      <c r="W2078" t="s">
        <v>3936</v>
      </c>
      <c r="X2078" t="s">
        <v>4541</v>
      </c>
      <c r="Y2078" t="s">
        <v>2344</v>
      </c>
      <c r="Z2078" t="s">
        <v>323</v>
      </c>
      <c r="AA2078" t="s">
        <v>2307</v>
      </c>
      <c r="AB2078" t="s">
        <v>2307</v>
      </c>
      <c r="AC2078" t="s">
        <v>323</v>
      </c>
      <c r="AD2078" t="s">
        <v>323</v>
      </c>
    </row>
    <row r="2079" spans="1:30" x14ac:dyDescent="0.25">
      <c r="A2079" t="s">
        <v>6875</v>
      </c>
      <c r="B2079" t="s">
        <v>89</v>
      </c>
      <c r="C2079">
        <v>45.2</v>
      </c>
      <c r="D2079" t="s">
        <v>65</v>
      </c>
      <c r="E2079" t="s">
        <v>60</v>
      </c>
      <c r="F2079">
        <v>419</v>
      </c>
      <c r="G2079">
        <v>173</v>
      </c>
      <c r="I2079" t="s">
        <v>220</v>
      </c>
      <c r="J2079" t="s">
        <v>1615</v>
      </c>
      <c r="L2079" s="1">
        <v>44697</v>
      </c>
      <c r="M2079" t="s">
        <v>39</v>
      </c>
      <c r="N2079" t="s">
        <v>4546</v>
      </c>
      <c r="O2079" t="s">
        <v>4547</v>
      </c>
      <c r="P2079" t="s">
        <v>39</v>
      </c>
      <c r="Q2079" t="s">
        <v>63</v>
      </c>
      <c r="R2079" t="s">
        <v>4548</v>
      </c>
      <c r="S2079">
        <v>1837.9</v>
      </c>
      <c r="T2079">
        <v>1129.2</v>
      </c>
      <c r="U2079">
        <v>413.2</v>
      </c>
      <c r="V2079" t="s">
        <v>3935</v>
      </c>
      <c r="W2079" t="s">
        <v>3936</v>
      </c>
      <c r="X2079" t="s">
        <v>4541</v>
      </c>
      <c r="Y2079" t="s">
        <v>2344</v>
      </c>
      <c r="Z2079" t="s">
        <v>323</v>
      </c>
      <c r="AA2079" t="s">
        <v>2307</v>
      </c>
      <c r="AB2079" t="s">
        <v>2307</v>
      </c>
      <c r="AC2079" t="s">
        <v>323</v>
      </c>
      <c r="AD2079" t="s">
        <v>323</v>
      </c>
    </row>
    <row r="2080" spans="1:30" x14ac:dyDescent="0.25">
      <c r="A2080" t="s">
        <v>6876</v>
      </c>
      <c r="B2080" t="s">
        <v>36</v>
      </c>
      <c r="C2080">
        <v>65.2</v>
      </c>
      <c r="D2080" t="s">
        <v>65</v>
      </c>
      <c r="E2080" t="s">
        <v>43</v>
      </c>
      <c r="F2080">
        <v>30</v>
      </c>
      <c r="L2080" s="1">
        <v>44308</v>
      </c>
      <c r="M2080" t="s">
        <v>39</v>
      </c>
      <c r="N2080" t="s">
        <v>748</v>
      </c>
      <c r="R2080" t="s">
        <v>4550</v>
      </c>
      <c r="S2080">
        <v>694.9</v>
      </c>
      <c r="T2080">
        <v>296.60000000000002</v>
      </c>
      <c r="U2080">
        <v>109.2</v>
      </c>
      <c r="V2080" t="s">
        <v>4070</v>
      </c>
      <c r="W2080" t="s">
        <v>4549</v>
      </c>
      <c r="X2080" t="s">
        <v>3954</v>
      </c>
      <c r="Z2080" t="s">
        <v>42</v>
      </c>
      <c r="AA2080" t="s">
        <v>2146</v>
      </c>
      <c r="AB2080" t="s">
        <v>2146</v>
      </c>
      <c r="AC2080" t="s">
        <v>323</v>
      </c>
      <c r="AD2080" t="s">
        <v>323</v>
      </c>
    </row>
    <row r="2081" spans="1:30" x14ac:dyDescent="0.25">
      <c r="A2081" t="s">
        <v>6876</v>
      </c>
      <c r="B2081" t="s">
        <v>36</v>
      </c>
      <c r="C2081">
        <v>65.2</v>
      </c>
      <c r="D2081" t="s">
        <v>65</v>
      </c>
      <c r="E2081" t="s">
        <v>46</v>
      </c>
      <c r="F2081">
        <v>97</v>
      </c>
      <c r="L2081" s="1">
        <v>44375</v>
      </c>
      <c r="M2081" t="s">
        <v>39</v>
      </c>
      <c r="N2081" t="s">
        <v>856</v>
      </c>
      <c r="P2081" t="s">
        <v>76</v>
      </c>
      <c r="Q2081" t="s">
        <v>228</v>
      </c>
      <c r="R2081" t="s">
        <v>4551</v>
      </c>
      <c r="S2081">
        <v>372.9</v>
      </c>
      <c r="T2081">
        <v>160.9</v>
      </c>
      <c r="U2081">
        <v>57.7</v>
      </c>
      <c r="V2081" t="s">
        <v>4070</v>
      </c>
      <c r="W2081" t="s">
        <v>4549</v>
      </c>
      <c r="X2081" t="s">
        <v>3954</v>
      </c>
      <c r="Z2081" t="s">
        <v>42</v>
      </c>
      <c r="AA2081" t="s">
        <v>2146</v>
      </c>
      <c r="AB2081" t="s">
        <v>2146</v>
      </c>
      <c r="AC2081" t="s">
        <v>323</v>
      </c>
      <c r="AD2081" t="s">
        <v>323</v>
      </c>
    </row>
    <row r="2082" spans="1:30" x14ac:dyDescent="0.25">
      <c r="A2082" t="s">
        <v>6876</v>
      </c>
      <c r="B2082" t="s">
        <v>36</v>
      </c>
      <c r="C2082">
        <v>65.2</v>
      </c>
      <c r="D2082" t="s">
        <v>65</v>
      </c>
      <c r="E2082" t="s">
        <v>50</v>
      </c>
      <c r="F2082">
        <v>195</v>
      </c>
      <c r="L2082" s="1">
        <v>44473</v>
      </c>
      <c r="M2082" t="s">
        <v>39</v>
      </c>
      <c r="N2082" t="s">
        <v>325</v>
      </c>
      <c r="P2082" t="s">
        <v>76</v>
      </c>
      <c r="Q2082" t="s">
        <v>153</v>
      </c>
      <c r="R2082" t="s">
        <v>4552</v>
      </c>
      <c r="S2082">
        <v>137.80000000000001</v>
      </c>
      <c r="T2082">
        <v>72.900000000000006</v>
      </c>
      <c r="U2082">
        <v>37.200000000000003</v>
      </c>
      <c r="V2082" t="s">
        <v>4070</v>
      </c>
      <c r="W2082" t="s">
        <v>4549</v>
      </c>
      <c r="X2082" t="s">
        <v>3954</v>
      </c>
      <c r="Z2082" t="s">
        <v>42</v>
      </c>
      <c r="AA2082" t="s">
        <v>2146</v>
      </c>
      <c r="AB2082" t="s">
        <v>2146</v>
      </c>
      <c r="AC2082" t="s">
        <v>323</v>
      </c>
      <c r="AD2082" t="s">
        <v>323</v>
      </c>
    </row>
    <row r="2083" spans="1:30" x14ac:dyDescent="0.25">
      <c r="A2083" t="s">
        <v>6876</v>
      </c>
      <c r="B2083" t="s">
        <v>36</v>
      </c>
      <c r="C2083">
        <v>65.2</v>
      </c>
      <c r="D2083" t="s">
        <v>65</v>
      </c>
      <c r="E2083" t="s">
        <v>54</v>
      </c>
      <c r="F2083">
        <v>335</v>
      </c>
      <c r="G2083">
        <v>84</v>
      </c>
      <c r="L2083" s="1">
        <v>44613</v>
      </c>
      <c r="M2083" t="s">
        <v>39</v>
      </c>
      <c r="N2083" t="s">
        <v>2296</v>
      </c>
      <c r="O2083" t="s">
        <v>2297</v>
      </c>
      <c r="P2083" t="s">
        <v>76</v>
      </c>
      <c r="Q2083" t="s">
        <v>182</v>
      </c>
      <c r="R2083" t="s">
        <v>4553</v>
      </c>
      <c r="S2083">
        <v>4228.3</v>
      </c>
      <c r="T2083">
        <v>2241.6</v>
      </c>
      <c r="U2083">
        <v>614.29999999999995</v>
      </c>
      <c r="V2083" t="s">
        <v>4070</v>
      </c>
      <c r="W2083" t="s">
        <v>4549</v>
      </c>
      <c r="X2083" t="s">
        <v>3954</v>
      </c>
      <c r="Z2083" t="s">
        <v>42</v>
      </c>
      <c r="AA2083" t="s">
        <v>2146</v>
      </c>
      <c r="AB2083" t="s">
        <v>2146</v>
      </c>
      <c r="AC2083" t="s">
        <v>323</v>
      </c>
      <c r="AD2083" t="s">
        <v>323</v>
      </c>
    </row>
    <row r="2084" spans="1:30" x14ac:dyDescent="0.25">
      <c r="A2084" t="s">
        <v>6876</v>
      </c>
      <c r="B2084" t="s">
        <v>36</v>
      </c>
      <c r="C2084">
        <v>65.2</v>
      </c>
      <c r="D2084" t="s">
        <v>65</v>
      </c>
      <c r="E2084" t="s">
        <v>60</v>
      </c>
      <c r="F2084">
        <v>426</v>
      </c>
      <c r="G2084">
        <v>175</v>
      </c>
      <c r="L2084" s="1">
        <v>44704</v>
      </c>
      <c r="M2084" t="s">
        <v>39</v>
      </c>
      <c r="N2084" t="s">
        <v>4554</v>
      </c>
      <c r="O2084" t="s">
        <v>4555</v>
      </c>
      <c r="P2084" t="s">
        <v>76</v>
      </c>
      <c r="Q2084" t="s">
        <v>218</v>
      </c>
      <c r="R2084" t="s">
        <v>4556</v>
      </c>
      <c r="S2084">
        <v>1720</v>
      </c>
      <c r="T2084">
        <v>755.9</v>
      </c>
      <c r="U2084">
        <v>258.60000000000002</v>
      </c>
      <c r="V2084" t="s">
        <v>4070</v>
      </c>
      <c r="W2084" t="s">
        <v>4549</v>
      </c>
      <c r="X2084" t="s">
        <v>3954</v>
      </c>
      <c r="Z2084" t="s">
        <v>42</v>
      </c>
      <c r="AA2084" t="s">
        <v>2146</v>
      </c>
      <c r="AB2084" t="s">
        <v>2146</v>
      </c>
      <c r="AC2084" t="s">
        <v>323</v>
      </c>
      <c r="AD2084" t="s">
        <v>323</v>
      </c>
    </row>
    <row r="2085" spans="1:30" x14ac:dyDescent="0.25">
      <c r="A2085" t="s">
        <v>6877</v>
      </c>
      <c r="B2085" t="s">
        <v>36</v>
      </c>
      <c r="C2085">
        <v>52.3</v>
      </c>
      <c r="D2085" t="s">
        <v>37</v>
      </c>
      <c r="E2085" t="s">
        <v>43</v>
      </c>
      <c r="F2085">
        <v>32</v>
      </c>
      <c r="L2085" s="1">
        <v>44333</v>
      </c>
      <c r="M2085" t="s">
        <v>39</v>
      </c>
      <c r="N2085" t="s">
        <v>1666</v>
      </c>
      <c r="R2085" t="s">
        <v>4558</v>
      </c>
      <c r="S2085">
        <v>117</v>
      </c>
      <c r="T2085">
        <v>45.9</v>
      </c>
      <c r="U2085">
        <v>31.8</v>
      </c>
      <c r="V2085" t="s">
        <v>3923</v>
      </c>
      <c r="W2085" t="s">
        <v>4557</v>
      </c>
      <c r="X2085" t="s">
        <v>3954</v>
      </c>
      <c r="Z2085" t="s">
        <v>42</v>
      </c>
      <c r="AA2085" t="s">
        <v>2146</v>
      </c>
      <c r="AB2085" t="s">
        <v>2146</v>
      </c>
    </row>
    <row r="2086" spans="1:30" x14ac:dyDescent="0.25">
      <c r="A2086" t="s">
        <v>6877</v>
      </c>
      <c r="B2086" t="s">
        <v>36</v>
      </c>
      <c r="C2086">
        <v>52.3</v>
      </c>
      <c r="D2086" t="s">
        <v>37</v>
      </c>
      <c r="E2086" t="s">
        <v>46</v>
      </c>
      <c r="F2086">
        <v>99</v>
      </c>
      <c r="L2086" s="1">
        <v>44400</v>
      </c>
      <c r="M2086" t="s">
        <v>39</v>
      </c>
      <c r="N2086" t="s">
        <v>2280</v>
      </c>
      <c r="P2086" t="s">
        <v>76</v>
      </c>
      <c r="Q2086" t="s">
        <v>136</v>
      </c>
      <c r="R2086" t="s">
        <v>4559</v>
      </c>
      <c r="S2086">
        <v>99.8</v>
      </c>
      <c r="T2086">
        <v>47.6</v>
      </c>
      <c r="U2086">
        <v>26.8</v>
      </c>
      <c r="V2086" t="s">
        <v>3923</v>
      </c>
      <c r="W2086" t="s">
        <v>4557</v>
      </c>
      <c r="X2086" t="s">
        <v>3954</v>
      </c>
      <c r="Z2086" t="s">
        <v>42</v>
      </c>
      <c r="AA2086" t="s">
        <v>2146</v>
      </c>
      <c r="AB2086" t="s">
        <v>2146</v>
      </c>
    </row>
    <row r="2087" spans="1:30" x14ac:dyDescent="0.25">
      <c r="A2087" t="s">
        <v>6877</v>
      </c>
      <c r="B2087" t="s">
        <v>36</v>
      </c>
      <c r="C2087">
        <v>52.3</v>
      </c>
      <c r="D2087" t="s">
        <v>37</v>
      </c>
      <c r="E2087" t="s">
        <v>50</v>
      </c>
      <c r="F2087">
        <v>187</v>
      </c>
      <c r="L2087" s="1">
        <v>44488</v>
      </c>
      <c r="M2087" t="s">
        <v>39</v>
      </c>
      <c r="N2087" t="s">
        <v>2094</v>
      </c>
      <c r="P2087" t="s">
        <v>76</v>
      </c>
      <c r="Q2087" t="s">
        <v>136</v>
      </c>
      <c r="R2087" t="s">
        <v>4560</v>
      </c>
      <c r="S2087">
        <v>49</v>
      </c>
      <c r="T2087">
        <v>30.5</v>
      </c>
      <c r="U2087">
        <v>14.9</v>
      </c>
      <c r="V2087" t="s">
        <v>3923</v>
      </c>
      <c r="W2087" t="s">
        <v>4557</v>
      </c>
      <c r="X2087" t="s">
        <v>3954</v>
      </c>
      <c r="Z2087" t="s">
        <v>42</v>
      </c>
      <c r="AA2087" t="s">
        <v>2146</v>
      </c>
      <c r="AB2087" t="s">
        <v>2146</v>
      </c>
    </row>
    <row r="2088" spans="1:30" x14ac:dyDescent="0.25">
      <c r="A2088" t="s">
        <v>6877</v>
      </c>
      <c r="B2088" t="s">
        <v>36</v>
      </c>
      <c r="C2088">
        <v>52.3</v>
      </c>
      <c r="D2088" t="s">
        <v>37</v>
      </c>
      <c r="E2088" t="s">
        <v>54</v>
      </c>
      <c r="F2088">
        <v>277</v>
      </c>
      <c r="G2088">
        <v>90</v>
      </c>
      <c r="L2088" s="1">
        <v>44578</v>
      </c>
      <c r="M2088" t="s">
        <v>39</v>
      </c>
      <c r="N2088" t="s">
        <v>507</v>
      </c>
      <c r="O2088" t="s">
        <v>685</v>
      </c>
      <c r="P2088" t="s">
        <v>76</v>
      </c>
      <c r="Q2088" t="s">
        <v>218</v>
      </c>
      <c r="R2088" t="s">
        <v>4561</v>
      </c>
      <c r="S2088">
        <v>200.6</v>
      </c>
      <c r="T2088">
        <v>84.8</v>
      </c>
      <c r="U2088">
        <v>39.6</v>
      </c>
      <c r="V2088" t="s">
        <v>3923</v>
      </c>
      <c r="W2088" t="s">
        <v>4557</v>
      </c>
      <c r="X2088" t="s">
        <v>3954</v>
      </c>
      <c r="Z2088" t="s">
        <v>42</v>
      </c>
      <c r="AA2088" t="s">
        <v>2146</v>
      </c>
      <c r="AB2088" t="s">
        <v>2146</v>
      </c>
    </row>
    <row r="2089" spans="1:30" x14ac:dyDescent="0.25">
      <c r="A2089" t="s">
        <v>6877</v>
      </c>
      <c r="B2089" t="s">
        <v>36</v>
      </c>
      <c r="C2089">
        <v>52.3</v>
      </c>
      <c r="D2089" t="s">
        <v>37</v>
      </c>
      <c r="E2089" t="s">
        <v>60</v>
      </c>
      <c r="F2089">
        <v>362</v>
      </c>
      <c r="G2089">
        <v>175</v>
      </c>
      <c r="L2089" s="1">
        <v>44663</v>
      </c>
      <c r="M2089" t="s">
        <v>39</v>
      </c>
      <c r="N2089" t="s">
        <v>927</v>
      </c>
      <c r="O2089" t="s">
        <v>928</v>
      </c>
      <c r="P2089" t="s">
        <v>76</v>
      </c>
      <c r="Q2089" t="s">
        <v>106</v>
      </c>
      <c r="R2089" t="s">
        <v>4562</v>
      </c>
      <c r="S2089">
        <v>153</v>
      </c>
      <c r="T2089">
        <v>84</v>
      </c>
      <c r="U2089">
        <v>46.2</v>
      </c>
      <c r="V2089" t="s">
        <v>3923</v>
      </c>
      <c r="W2089" t="s">
        <v>4557</v>
      </c>
      <c r="X2089" t="s">
        <v>3954</v>
      </c>
      <c r="Z2089" t="s">
        <v>42</v>
      </c>
      <c r="AA2089" t="s">
        <v>2146</v>
      </c>
      <c r="AB2089" t="s">
        <v>2146</v>
      </c>
    </row>
    <row r="2090" spans="1:30" x14ac:dyDescent="0.25">
      <c r="A2090" t="s">
        <v>6878</v>
      </c>
      <c r="B2090" t="s">
        <v>89</v>
      </c>
      <c r="C2090">
        <v>54.2</v>
      </c>
      <c r="D2090" t="s">
        <v>65</v>
      </c>
      <c r="E2090" t="s">
        <v>43</v>
      </c>
      <c r="F2090">
        <v>30</v>
      </c>
      <c r="L2090" s="1">
        <v>44302</v>
      </c>
      <c r="M2090" t="s">
        <v>39</v>
      </c>
      <c r="N2090" t="s">
        <v>1593</v>
      </c>
      <c r="R2090" t="s">
        <v>4564</v>
      </c>
      <c r="S2090">
        <v>349.8</v>
      </c>
      <c r="T2090">
        <v>129.1</v>
      </c>
      <c r="U2090">
        <v>53.9</v>
      </c>
      <c r="V2090" t="s">
        <v>3935</v>
      </c>
      <c r="W2090" t="s">
        <v>4563</v>
      </c>
      <c r="X2090" t="s">
        <v>4340</v>
      </c>
      <c r="Y2090" t="s">
        <v>2435</v>
      </c>
      <c r="Z2090" t="s">
        <v>323</v>
      </c>
      <c r="AA2090" t="s">
        <v>2307</v>
      </c>
      <c r="AB2090" t="s">
        <v>2307</v>
      </c>
      <c r="AC2090" t="s">
        <v>323</v>
      </c>
      <c r="AD2090" t="s">
        <v>323</v>
      </c>
    </row>
    <row r="2091" spans="1:30" x14ac:dyDescent="0.25">
      <c r="A2091" t="s">
        <v>6878</v>
      </c>
      <c r="B2091" t="s">
        <v>89</v>
      </c>
      <c r="C2091">
        <v>54.2</v>
      </c>
      <c r="D2091" t="s">
        <v>65</v>
      </c>
      <c r="E2091" t="s">
        <v>46</v>
      </c>
      <c r="F2091">
        <v>93</v>
      </c>
      <c r="L2091" s="1">
        <v>44365</v>
      </c>
      <c r="M2091" t="s">
        <v>39</v>
      </c>
      <c r="N2091" t="s">
        <v>1086</v>
      </c>
      <c r="P2091" t="s">
        <v>76</v>
      </c>
      <c r="Q2091" t="s">
        <v>182</v>
      </c>
      <c r="R2091" t="s">
        <v>4565</v>
      </c>
      <c r="S2091">
        <v>482.9</v>
      </c>
      <c r="T2091">
        <v>205.7</v>
      </c>
      <c r="U2091">
        <v>78.7</v>
      </c>
      <c r="V2091" t="s">
        <v>3935</v>
      </c>
      <c r="W2091" t="s">
        <v>4563</v>
      </c>
      <c r="X2091" t="s">
        <v>4340</v>
      </c>
      <c r="Y2091" t="s">
        <v>2435</v>
      </c>
      <c r="Z2091" t="s">
        <v>323</v>
      </c>
      <c r="AA2091" t="s">
        <v>2307</v>
      </c>
      <c r="AB2091" t="s">
        <v>2307</v>
      </c>
      <c r="AC2091" t="s">
        <v>323</v>
      </c>
      <c r="AD2091" t="s">
        <v>323</v>
      </c>
    </row>
    <row r="2092" spans="1:30" x14ac:dyDescent="0.25">
      <c r="A2092" t="s">
        <v>6878</v>
      </c>
      <c r="B2092" t="s">
        <v>89</v>
      </c>
      <c r="C2092">
        <v>54.2</v>
      </c>
      <c r="D2092" t="s">
        <v>65</v>
      </c>
      <c r="E2092" t="s">
        <v>50</v>
      </c>
      <c r="F2092">
        <v>197</v>
      </c>
      <c r="L2092" s="1">
        <v>44469</v>
      </c>
      <c r="M2092" t="s">
        <v>39</v>
      </c>
      <c r="N2092" t="s">
        <v>411</v>
      </c>
      <c r="P2092" t="s">
        <v>76</v>
      </c>
      <c r="Q2092" t="s">
        <v>136</v>
      </c>
      <c r="R2092" t="s">
        <v>4566</v>
      </c>
      <c r="S2092">
        <v>219.3</v>
      </c>
      <c r="T2092">
        <v>103.6</v>
      </c>
      <c r="U2092">
        <v>50.5</v>
      </c>
      <c r="V2092" t="s">
        <v>3935</v>
      </c>
      <c r="W2092" t="s">
        <v>4563</v>
      </c>
      <c r="X2092" t="s">
        <v>4340</v>
      </c>
      <c r="Y2092" t="s">
        <v>2435</v>
      </c>
      <c r="Z2092" t="s">
        <v>323</v>
      </c>
      <c r="AA2092" t="s">
        <v>2307</v>
      </c>
      <c r="AB2092" t="s">
        <v>2307</v>
      </c>
      <c r="AC2092" t="s">
        <v>323</v>
      </c>
      <c r="AD2092" t="s">
        <v>323</v>
      </c>
    </row>
    <row r="2093" spans="1:30" x14ac:dyDescent="0.25">
      <c r="A2093" t="s">
        <v>6878</v>
      </c>
      <c r="B2093" t="s">
        <v>89</v>
      </c>
      <c r="C2093">
        <v>54.2</v>
      </c>
      <c r="D2093" t="s">
        <v>65</v>
      </c>
      <c r="E2093" t="s">
        <v>54</v>
      </c>
      <c r="F2093">
        <v>352</v>
      </c>
      <c r="G2093">
        <v>80</v>
      </c>
      <c r="L2093" s="1">
        <v>44624</v>
      </c>
      <c r="M2093" t="s">
        <v>39</v>
      </c>
      <c r="N2093" t="s">
        <v>1108</v>
      </c>
      <c r="O2093" t="s">
        <v>1109</v>
      </c>
      <c r="P2093" t="s">
        <v>76</v>
      </c>
      <c r="Q2093" t="s">
        <v>136</v>
      </c>
      <c r="R2093" t="s">
        <v>4567</v>
      </c>
      <c r="S2093">
        <v>772.2</v>
      </c>
      <c r="T2093">
        <v>319.5</v>
      </c>
      <c r="U2093">
        <v>208.3</v>
      </c>
      <c r="V2093" t="s">
        <v>3935</v>
      </c>
      <c r="W2093" t="s">
        <v>4563</v>
      </c>
      <c r="X2093" t="s">
        <v>4340</v>
      </c>
      <c r="Y2093" t="s">
        <v>2435</v>
      </c>
      <c r="Z2093" t="s">
        <v>323</v>
      </c>
      <c r="AA2093" t="s">
        <v>2307</v>
      </c>
      <c r="AB2093" t="s">
        <v>2307</v>
      </c>
      <c r="AC2093" t="s">
        <v>323</v>
      </c>
      <c r="AD2093" t="s">
        <v>323</v>
      </c>
    </row>
    <row r="2094" spans="1:30" x14ac:dyDescent="0.25">
      <c r="A2094" t="s">
        <v>6879</v>
      </c>
      <c r="B2094" t="s">
        <v>36</v>
      </c>
      <c r="C2094">
        <v>68.2</v>
      </c>
      <c r="D2094" t="s">
        <v>65</v>
      </c>
      <c r="E2094" t="s">
        <v>43</v>
      </c>
      <c r="F2094">
        <v>34</v>
      </c>
      <c r="L2094" s="1">
        <v>44313</v>
      </c>
      <c r="M2094" t="s">
        <v>39</v>
      </c>
      <c r="N2094" t="s">
        <v>3352</v>
      </c>
      <c r="R2094" t="s">
        <v>4569</v>
      </c>
      <c r="S2094">
        <v>2039.2</v>
      </c>
      <c r="T2094">
        <v>1260.0999999999999</v>
      </c>
      <c r="U2094">
        <v>54</v>
      </c>
      <c r="V2094" t="s">
        <v>3968</v>
      </c>
      <c r="W2094" t="s">
        <v>4568</v>
      </c>
      <c r="X2094" t="s">
        <v>4340</v>
      </c>
      <c r="Y2094" t="s">
        <v>2435</v>
      </c>
      <c r="Z2094" t="s">
        <v>323</v>
      </c>
      <c r="AA2094" t="s">
        <v>2307</v>
      </c>
      <c r="AB2094" t="s">
        <v>2307</v>
      </c>
      <c r="AC2094" t="s">
        <v>323</v>
      </c>
      <c r="AD2094" t="s">
        <v>323</v>
      </c>
    </row>
    <row r="2095" spans="1:30" x14ac:dyDescent="0.25">
      <c r="A2095" t="s">
        <v>6879</v>
      </c>
      <c r="B2095" t="s">
        <v>36</v>
      </c>
      <c r="C2095">
        <v>68.2</v>
      </c>
      <c r="D2095" t="s">
        <v>65</v>
      </c>
      <c r="E2095" t="s">
        <v>46</v>
      </c>
      <c r="F2095">
        <v>99</v>
      </c>
      <c r="L2095" s="1">
        <v>44378</v>
      </c>
      <c r="M2095" t="s">
        <v>39</v>
      </c>
      <c r="N2095" t="s">
        <v>1561</v>
      </c>
      <c r="P2095" t="s">
        <v>76</v>
      </c>
      <c r="Q2095" t="s">
        <v>218</v>
      </c>
      <c r="R2095" t="s">
        <v>4570</v>
      </c>
      <c r="S2095">
        <v>519.20000000000005</v>
      </c>
      <c r="T2095">
        <v>254.1</v>
      </c>
      <c r="U2095">
        <v>48.5</v>
      </c>
      <c r="V2095" t="s">
        <v>3968</v>
      </c>
      <c r="W2095" t="s">
        <v>4568</v>
      </c>
      <c r="X2095" t="s">
        <v>4340</v>
      </c>
      <c r="Y2095" t="s">
        <v>2435</v>
      </c>
      <c r="Z2095" t="s">
        <v>323</v>
      </c>
      <c r="AA2095" t="s">
        <v>2307</v>
      </c>
      <c r="AB2095" t="s">
        <v>2307</v>
      </c>
      <c r="AC2095" t="s">
        <v>323</v>
      </c>
      <c r="AD2095" t="s">
        <v>323</v>
      </c>
    </row>
    <row r="2096" spans="1:30" x14ac:dyDescent="0.25">
      <c r="A2096" t="s">
        <v>6879</v>
      </c>
      <c r="B2096" t="s">
        <v>36</v>
      </c>
      <c r="C2096">
        <v>68.2</v>
      </c>
      <c r="D2096" t="s">
        <v>65</v>
      </c>
      <c r="E2096" t="s">
        <v>50</v>
      </c>
      <c r="F2096">
        <v>196</v>
      </c>
      <c r="L2096" s="1">
        <v>44475</v>
      </c>
      <c r="M2096" t="s">
        <v>39</v>
      </c>
      <c r="N2096" t="s">
        <v>784</v>
      </c>
      <c r="P2096" t="s">
        <v>76</v>
      </c>
      <c r="Q2096" t="s">
        <v>136</v>
      </c>
      <c r="R2096" t="s">
        <v>4571</v>
      </c>
      <c r="S2096">
        <v>149.1</v>
      </c>
      <c r="T2096">
        <v>86.7</v>
      </c>
      <c r="U2096">
        <v>29.9</v>
      </c>
      <c r="V2096" t="s">
        <v>3968</v>
      </c>
      <c r="W2096" t="s">
        <v>4568</v>
      </c>
      <c r="X2096" t="s">
        <v>4340</v>
      </c>
      <c r="Y2096" t="s">
        <v>2435</v>
      </c>
      <c r="Z2096" t="s">
        <v>323</v>
      </c>
      <c r="AA2096" t="s">
        <v>2307</v>
      </c>
      <c r="AB2096" t="s">
        <v>2307</v>
      </c>
      <c r="AC2096" t="s">
        <v>323</v>
      </c>
      <c r="AD2096" t="s">
        <v>323</v>
      </c>
    </row>
    <row r="2097" spans="1:30" x14ac:dyDescent="0.25">
      <c r="A2097" t="s">
        <v>6880</v>
      </c>
      <c r="B2097" t="s">
        <v>89</v>
      </c>
      <c r="C2097">
        <v>44.2</v>
      </c>
      <c r="D2097" t="s">
        <v>65</v>
      </c>
      <c r="E2097" t="s">
        <v>43</v>
      </c>
      <c r="F2097">
        <v>31</v>
      </c>
      <c r="L2097" s="1">
        <v>44309</v>
      </c>
      <c r="M2097" t="s">
        <v>39</v>
      </c>
      <c r="N2097" t="s">
        <v>719</v>
      </c>
      <c r="R2097" t="s">
        <v>4573</v>
      </c>
      <c r="S2097">
        <v>1585.5</v>
      </c>
      <c r="T2097">
        <v>765.1</v>
      </c>
      <c r="U2097">
        <v>150.5</v>
      </c>
      <c r="V2097" t="s">
        <v>3935</v>
      </c>
      <c r="W2097" t="s">
        <v>3936</v>
      </c>
      <c r="X2097" t="s">
        <v>4572</v>
      </c>
      <c r="Y2097" t="s">
        <v>2669</v>
      </c>
      <c r="Z2097" t="s">
        <v>323</v>
      </c>
      <c r="AA2097" t="s">
        <v>2307</v>
      </c>
      <c r="AB2097" t="s">
        <v>2307</v>
      </c>
      <c r="AC2097" t="s">
        <v>323</v>
      </c>
      <c r="AD2097" t="s">
        <v>323</v>
      </c>
    </row>
    <row r="2098" spans="1:30" x14ac:dyDescent="0.25">
      <c r="A2098" t="s">
        <v>6880</v>
      </c>
      <c r="B2098" t="s">
        <v>89</v>
      </c>
      <c r="C2098">
        <v>44.2</v>
      </c>
      <c r="D2098" t="s">
        <v>65</v>
      </c>
      <c r="E2098" t="s">
        <v>46</v>
      </c>
      <c r="F2098">
        <v>98</v>
      </c>
      <c r="L2098" s="1">
        <v>44376</v>
      </c>
      <c r="M2098" t="s">
        <v>39</v>
      </c>
      <c r="N2098" t="s">
        <v>1228</v>
      </c>
      <c r="P2098" t="s">
        <v>76</v>
      </c>
      <c r="Q2098" t="s">
        <v>200</v>
      </c>
      <c r="R2098" t="s">
        <v>4574</v>
      </c>
      <c r="S2098">
        <v>479.2</v>
      </c>
      <c r="T2098">
        <v>257.2</v>
      </c>
      <c r="U2098">
        <v>64.2</v>
      </c>
      <c r="V2098" t="s">
        <v>3935</v>
      </c>
      <c r="W2098" t="s">
        <v>3936</v>
      </c>
      <c r="X2098" t="s">
        <v>4572</v>
      </c>
      <c r="Y2098" t="s">
        <v>2669</v>
      </c>
      <c r="Z2098" t="s">
        <v>323</v>
      </c>
      <c r="AA2098" t="s">
        <v>2307</v>
      </c>
      <c r="AB2098" t="s">
        <v>2307</v>
      </c>
      <c r="AC2098" t="s">
        <v>323</v>
      </c>
      <c r="AD2098" t="s">
        <v>323</v>
      </c>
    </row>
    <row r="2099" spans="1:30" x14ac:dyDescent="0.25">
      <c r="A2099" t="s">
        <v>6880</v>
      </c>
      <c r="B2099" t="s">
        <v>89</v>
      </c>
      <c r="C2099">
        <v>44.2</v>
      </c>
      <c r="D2099" t="s">
        <v>65</v>
      </c>
      <c r="E2099" t="s">
        <v>50</v>
      </c>
      <c r="F2099">
        <v>188</v>
      </c>
      <c r="L2099" s="1">
        <v>44466</v>
      </c>
      <c r="M2099" t="s">
        <v>39</v>
      </c>
      <c r="N2099" t="s">
        <v>4575</v>
      </c>
      <c r="P2099" t="s">
        <v>76</v>
      </c>
      <c r="Q2099" t="s">
        <v>1588</v>
      </c>
      <c r="R2099" t="s">
        <v>4576</v>
      </c>
      <c r="S2099">
        <v>244.4</v>
      </c>
      <c r="T2099">
        <v>132.30000000000001</v>
      </c>
      <c r="U2099">
        <v>31</v>
      </c>
      <c r="V2099" t="s">
        <v>3935</v>
      </c>
      <c r="W2099" t="s">
        <v>3936</v>
      </c>
      <c r="X2099" t="s">
        <v>4572</v>
      </c>
      <c r="Y2099" t="s">
        <v>2669</v>
      </c>
      <c r="Z2099" t="s">
        <v>323</v>
      </c>
      <c r="AA2099" t="s">
        <v>2307</v>
      </c>
      <c r="AB2099" t="s">
        <v>2307</v>
      </c>
      <c r="AC2099" t="s">
        <v>323</v>
      </c>
      <c r="AD2099" t="s">
        <v>323</v>
      </c>
    </row>
    <row r="2100" spans="1:30" x14ac:dyDescent="0.25">
      <c r="A2100" t="s">
        <v>6880</v>
      </c>
      <c r="B2100" t="s">
        <v>89</v>
      </c>
      <c r="C2100">
        <v>44.2</v>
      </c>
      <c r="D2100" t="s">
        <v>65</v>
      </c>
      <c r="E2100" t="s">
        <v>54</v>
      </c>
      <c r="F2100">
        <v>372</v>
      </c>
      <c r="G2100">
        <v>106</v>
      </c>
      <c r="L2100" s="1">
        <v>44650</v>
      </c>
      <c r="M2100" t="s">
        <v>39</v>
      </c>
      <c r="N2100" t="s">
        <v>908</v>
      </c>
      <c r="O2100" t="s">
        <v>909</v>
      </c>
      <c r="P2100" t="s">
        <v>76</v>
      </c>
      <c r="Q2100" t="s">
        <v>295</v>
      </c>
      <c r="R2100" t="s">
        <v>4577</v>
      </c>
      <c r="S2100">
        <v>2430</v>
      </c>
      <c r="T2100">
        <v>1100</v>
      </c>
      <c r="U2100">
        <v>273.7</v>
      </c>
      <c r="V2100" t="s">
        <v>3935</v>
      </c>
      <c r="W2100" t="s">
        <v>3936</v>
      </c>
      <c r="X2100" t="s">
        <v>4572</v>
      </c>
      <c r="Y2100" t="s">
        <v>2669</v>
      </c>
      <c r="Z2100" t="s">
        <v>323</v>
      </c>
      <c r="AA2100" t="s">
        <v>2307</v>
      </c>
      <c r="AB2100" t="s">
        <v>2307</v>
      </c>
      <c r="AC2100" t="s">
        <v>323</v>
      </c>
      <c r="AD2100" t="s">
        <v>323</v>
      </c>
    </row>
    <row r="2101" spans="1:30" x14ac:dyDescent="0.25">
      <c r="A2101" t="s">
        <v>6881</v>
      </c>
      <c r="B2101" t="s">
        <v>36</v>
      </c>
      <c r="C2101">
        <v>73.2</v>
      </c>
      <c r="D2101" t="s">
        <v>65</v>
      </c>
      <c r="E2101" t="s">
        <v>43</v>
      </c>
      <c r="F2101">
        <v>30</v>
      </c>
      <c r="I2101" t="s">
        <v>220</v>
      </c>
      <c r="L2101" s="1">
        <v>44307</v>
      </c>
      <c r="M2101" t="s">
        <v>39</v>
      </c>
      <c r="N2101" t="s">
        <v>657</v>
      </c>
      <c r="R2101" t="s">
        <v>4579</v>
      </c>
      <c r="S2101">
        <v>368.2</v>
      </c>
      <c r="T2101">
        <v>106.1</v>
      </c>
      <c r="U2101">
        <v>80</v>
      </c>
      <c r="V2101" t="s">
        <v>4003</v>
      </c>
      <c r="W2101" t="s">
        <v>4578</v>
      </c>
      <c r="X2101" t="s">
        <v>4334</v>
      </c>
      <c r="Y2101" t="s">
        <v>3994</v>
      </c>
      <c r="Z2101" t="s">
        <v>323</v>
      </c>
      <c r="AA2101" t="s">
        <v>3995</v>
      </c>
      <c r="AB2101" t="s">
        <v>2307</v>
      </c>
      <c r="AC2101" t="s">
        <v>323</v>
      </c>
      <c r="AD2101" t="s">
        <v>323</v>
      </c>
    </row>
    <row r="2102" spans="1:30" x14ac:dyDescent="0.25">
      <c r="A2102" t="s">
        <v>6881</v>
      </c>
      <c r="B2102" t="s">
        <v>36</v>
      </c>
      <c r="C2102">
        <v>73.2</v>
      </c>
      <c r="D2102" t="s">
        <v>65</v>
      </c>
      <c r="E2102" t="s">
        <v>46</v>
      </c>
      <c r="F2102">
        <v>91</v>
      </c>
      <c r="I2102" t="s">
        <v>220</v>
      </c>
      <c r="L2102" s="1">
        <v>44368</v>
      </c>
      <c r="M2102" t="s">
        <v>39</v>
      </c>
      <c r="N2102" t="s">
        <v>4580</v>
      </c>
      <c r="P2102" t="s">
        <v>76</v>
      </c>
      <c r="Q2102" t="s">
        <v>106</v>
      </c>
      <c r="R2102" t="s">
        <v>4581</v>
      </c>
      <c r="S2102">
        <v>76.5</v>
      </c>
      <c r="T2102">
        <v>25</v>
      </c>
      <c r="U2102">
        <v>19.5</v>
      </c>
      <c r="V2102" t="s">
        <v>4003</v>
      </c>
      <c r="W2102" t="s">
        <v>4578</v>
      </c>
      <c r="X2102" t="s">
        <v>4334</v>
      </c>
      <c r="Y2102" t="s">
        <v>3994</v>
      </c>
      <c r="Z2102" t="s">
        <v>323</v>
      </c>
      <c r="AA2102" t="s">
        <v>3995</v>
      </c>
      <c r="AB2102" t="s">
        <v>2307</v>
      </c>
      <c r="AC2102" t="s">
        <v>323</v>
      </c>
      <c r="AD2102" t="s">
        <v>323</v>
      </c>
    </row>
    <row r="2103" spans="1:30" x14ac:dyDescent="0.25">
      <c r="A2103" t="s">
        <v>6881</v>
      </c>
      <c r="B2103" t="s">
        <v>36</v>
      </c>
      <c r="C2103">
        <v>73.2</v>
      </c>
      <c r="D2103" t="s">
        <v>65</v>
      </c>
      <c r="E2103" t="s">
        <v>50</v>
      </c>
      <c r="F2103">
        <v>189</v>
      </c>
      <c r="I2103" t="s">
        <v>220</v>
      </c>
      <c r="L2103" s="1">
        <v>44466</v>
      </c>
      <c r="M2103" t="s">
        <v>39</v>
      </c>
      <c r="N2103" t="s">
        <v>563</v>
      </c>
      <c r="P2103" t="s">
        <v>76</v>
      </c>
      <c r="Q2103" t="s">
        <v>218</v>
      </c>
      <c r="R2103" t="s">
        <v>4582</v>
      </c>
      <c r="S2103">
        <v>24</v>
      </c>
      <c r="T2103">
        <v>14.9</v>
      </c>
      <c r="U2103">
        <v>6.9</v>
      </c>
      <c r="V2103" t="s">
        <v>4003</v>
      </c>
      <c r="W2103" t="s">
        <v>4578</v>
      </c>
      <c r="X2103" t="s">
        <v>4334</v>
      </c>
      <c r="Y2103" t="s">
        <v>3994</v>
      </c>
      <c r="Z2103" t="s">
        <v>323</v>
      </c>
      <c r="AA2103" t="s">
        <v>3995</v>
      </c>
      <c r="AB2103" t="s">
        <v>2307</v>
      </c>
      <c r="AC2103" t="s">
        <v>323</v>
      </c>
      <c r="AD2103" t="s">
        <v>323</v>
      </c>
    </row>
    <row r="2104" spans="1:30" x14ac:dyDescent="0.25">
      <c r="A2104" t="s">
        <v>6881</v>
      </c>
      <c r="B2104" t="s">
        <v>36</v>
      </c>
      <c r="C2104">
        <v>73.2</v>
      </c>
      <c r="D2104" t="s">
        <v>65</v>
      </c>
      <c r="E2104" t="s">
        <v>54</v>
      </c>
      <c r="F2104">
        <v>297</v>
      </c>
      <c r="G2104">
        <v>90</v>
      </c>
      <c r="I2104" t="s">
        <v>220</v>
      </c>
      <c r="L2104" s="1">
        <v>44574</v>
      </c>
      <c r="M2104" t="s">
        <v>39</v>
      </c>
      <c r="N2104" t="s">
        <v>1283</v>
      </c>
      <c r="O2104" t="s">
        <v>1831</v>
      </c>
      <c r="P2104" t="s">
        <v>76</v>
      </c>
      <c r="Q2104" t="s">
        <v>218</v>
      </c>
      <c r="R2104" t="s">
        <v>4583</v>
      </c>
      <c r="S2104">
        <v>237.4</v>
      </c>
      <c r="T2104">
        <v>53.2</v>
      </c>
      <c r="U2104">
        <v>36</v>
      </c>
      <c r="V2104" t="s">
        <v>4003</v>
      </c>
      <c r="W2104" t="s">
        <v>4578</v>
      </c>
      <c r="X2104" t="s">
        <v>4334</v>
      </c>
      <c r="Y2104" t="s">
        <v>3994</v>
      </c>
      <c r="Z2104" t="s">
        <v>323</v>
      </c>
      <c r="AA2104" t="s">
        <v>3995</v>
      </c>
      <c r="AB2104" t="s">
        <v>2307</v>
      </c>
      <c r="AC2104" t="s">
        <v>323</v>
      </c>
      <c r="AD2104" t="s">
        <v>323</v>
      </c>
    </row>
    <row r="2105" spans="1:30" x14ac:dyDescent="0.25">
      <c r="A2105" t="s">
        <v>6881</v>
      </c>
      <c r="B2105" t="s">
        <v>36</v>
      </c>
      <c r="C2105">
        <v>73.2</v>
      </c>
      <c r="D2105" t="s">
        <v>65</v>
      </c>
      <c r="E2105" t="s">
        <v>60</v>
      </c>
      <c r="F2105">
        <v>387</v>
      </c>
      <c r="G2105">
        <v>180</v>
      </c>
      <c r="I2105" t="s">
        <v>220</v>
      </c>
      <c r="J2105" t="s">
        <v>341</v>
      </c>
      <c r="L2105" s="1">
        <v>44664</v>
      </c>
      <c r="M2105" t="s">
        <v>39</v>
      </c>
      <c r="N2105" t="s">
        <v>597</v>
      </c>
      <c r="O2105" t="s">
        <v>598</v>
      </c>
      <c r="P2105" t="s">
        <v>39</v>
      </c>
      <c r="Q2105" t="s">
        <v>3071</v>
      </c>
      <c r="R2105" t="s">
        <v>4584</v>
      </c>
      <c r="S2105" s="6">
        <v>2430</v>
      </c>
      <c r="T2105" s="4">
        <v>2145.9</v>
      </c>
      <c r="U2105" s="4">
        <v>1567.2</v>
      </c>
      <c r="V2105" t="s">
        <v>4003</v>
      </c>
      <c r="W2105" t="s">
        <v>4578</v>
      </c>
      <c r="X2105" t="s">
        <v>4334</v>
      </c>
      <c r="Y2105" t="s">
        <v>3994</v>
      </c>
      <c r="Z2105" t="s">
        <v>323</v>
      </c>
      <c r="AA2105" t="s">
        <v>3995</v>
      </c>
      <c r="AB2105" t="s">
        <v>2307</v>
      </c>
      <c r="AC2105" t="s">
        <v>323</v>
      </c>
      <c r="AD2105" t="s">
        <v>323</v>
      </c>
    </row>
    <row r="2106" spans="1:30" x14ac:dyDescent="0.25">
      <c r="A2106" t="s">
        <v>6882</v>
      </c>
      <c r="B2106" t="s">
        <v>36</v>
      </c>
      <c r="C2106">
        <v>72.2</v>
      </c>
      <c r="D2106" t="s">
        <v>65</v>
      </c>
      <c r="E2106" t="s">
        <v>43</v>
      </c>
      <c r="F2106">
        <v>34</v>
      </c>
      <c r="I2106" t="s">
        <v>186</v>
      </c>
      <c r="L2106" s="1">
        <v>44314</v>
      </c>
      <c r="M2106" t="s">
        <v>39</v>
      </c>
      <c r="N2106" t="s">
        <v>93</v>
      </c>
      <c r="R2106" t="s">
        <v>4585</v>
      </c>
      <c r="S2106">
        <v>832.6</v>
      </c>
      <c r="T2106">
        <v>97.9</v>
      </c>
      <c r="U2106">
        <v>9.3000000000000007</v>
      </c>
      <c r="V2106" t="s">
        <v>3968</v>
      </c>
      <c r="W2106" t="s">
        <v>4374</v>
      </c>
      <c r="X2106" t="s">
        <v>4340</v>
      </c>
      <c r="Y2106" t="s">
        <v>2435</v>
      </c>
      <c r="Z2106" t="s">
        <v>323</v>
      </c>
      <c r="AA2106" t="s">
        <v>2307</v>
      </c>
      <c r="AB2106" t="s">
        <v>2307</v>
      </c>
      <c r="AC2106" t="s">
        <v>323</v>
      </c>
      <c r="AD2106" t="s">
        <v>323</v>
      </c>
    </row>
    <row r="2107" spans="1:30" x14ac:dyDescent="0.25">
      <c r="A2107" t="s">
        <v>6882</v>
      </c>
      <c r="B2107" t="s">
        <v>36</v>
      </c>
      <c r="C2107">
        <v>72.2</v>
      </c>
      <c r="D2107" t="s">
        <v>65</v>
      </c>
      <c r="E2107" t="s">
        <v>46</v>
      </c>
      <c r="F2107">
        <v>98</v>
      </c>
      <c r="I2107" t="s">
        <v>186</v>
      </c>
      <c r="L2107" s="1">
        <v>44378</v>
      </c>
      <c r="M2107" t="s">
        <v>39</v>
      </c>
      <c r="N2107" t="s">
        <v>203</v>
      </c>
      <c r="P2107" t="s">
        <v>76</v>
      </c>
      <c r="Q2107" t="s">
        <v>179</v>
      </c>
      <c r="R2107" t="s">
        <v>4586</v>
      </c>
      <c r="S2107">
        <v>286.89999999999998</v>
      </c>
      <c r="T2107">
        <v>56.7</v>
      </c>
      <c r="U2107">
        <v>16.8</v>
      </c>
      <c r="V2107" t="s">
        <v>3968</v>
      </c>
      <c r="W2107" t="s">
        <v>4374</v>
      </c>
      <c r="X2107" t="s">
        <v>4340</v>
      </c>
      <c r="Y2107" t="s">
        <v>2435</v>
      </c>
      <c r="Z2107" t="s">
        <v>323</v>
      </c>
      <c r="AA2107" t="s">
        <v>2307</v>
      </c>
      <c r="AB2107" t="s">
        <v>2307</v>
      </c>
      <c r="AC2107" t="s">
        <v>323</v>
      </c>
      <c r="AD2107" t="s">
        <v>323</v>
      </c>
    </row>
    <row r="2108" spans="1:30" x14ac:dyDescent="0.25">
      <c r="A2108" t="s">
        <v>6882</v>
      </c>
      <c r="B2108" t="s">
        <v>36</v>
      </c>
      <c r="C2108">
        <v>72.2</v>
      </c>
      <c r="D2108" t="s">
        <v>65</v>
      </c>
      <c r="E2108" t="s">
        <v>50</v>
      </c>
      <c r="F2108">
        <v>190</v>
      </c>
      <c r="I2108" t="s">
        <v>186</v>
      </c>
      <c r="L2108" s="1">
        <v>44470</v>
      </c>
      <c r="M2108" t="s">
        <v>39</v>
      </c>
      <c r="N2108" t="s">
        <v>797</v>
      </c>
      <c r="P2108" t="s">
        <v>76</v>
      </c>
      <c r="Q2108" t="s">
        <v>82</v>
      </c>
      <c r="R2108" t="s">
        <v>4587</v>
      </c>
      <c r="S2108">
        <v>101.3</v>
      </c>
      <c r="T2108">
        <v>34.9</v>
      </c>
      <c r="U2108">
        <v>25.8</v>
      </c>
      <c r="V2108" t="s">
        <v>3968</v>
      </c>
      <c r="W2108" t="s">
        <v>4374</v>
      </c>
      <c r="X2108" t="s">
        <v>4340</v>
      </c>
      <c r="Y2108" t="s">
        <v>2435</v>
      </c>
      <c r="Z2108" t="s">
        <v>323</v>
      </c>
      <c r="AA2108" t="s">
        <v>2307</v>
      </c>
      <c r="AB2108" t="s">
        <v>2307</v>
      </c>
      <c r="AC2108" t="s">
        <v>323</v>
      </c>
      <c r="AD2108" t="s">
        <v>323</v>
      </c>
    </row>
    <row r="2109" spans="1:30" x14ac:dyDescent="0.25">
      <c r="A2109" t="s">
        <v>6882</v>
      </c>
      <c r="B2109" t="s">
        <v>36</v>
      </c>
      <c r="C2109">
        <v>72.2</v>
      </c>
      <c r="D2109" t="s">
        <v>65</v>
      </c>
      <c r="E2109" t="s">
        <v>54</v>
      </c>
      <c r="F2109">
        <v>372</v>
      </c>
      <c r="G2109">
        <v>121</v>
      </c>
      <c r="I2109" t="s">
        <v>186</v>
      </c>
      <c r="J2109" t="s">
        <v>3075</v>
      </c>
      <c r="L2109" s="1">
        <v>44652</v>
      </c>
      <c r="M2109" t="s">
        <v>39</v>
      </c>
      <c r="N2109" t="s">
        <v>1090</v>
      </c>
      <c r="O2109" t="s">
        <v>4588</v>
      </c>
      <c r="P2109" t="s">
        <v>39</v>
      </c>
      <c r="Q2109" t="s">
        <v>263</v>
      </c>
      <c r="R2109" t="s">
        <v>4589</v>
      </c>
      <c r="S2109">
        <v>2430</v>
      </c>
      <c r="T2109">
        <v>1432.9</v>
      </c>
      <c r="U2109">
        <v>1550.6</v>
      </c>
      <c r="V2109" t="s">
        <v>3968</v>
      </c>
      <c r="W2109" t="s">
        <v>4374</v>
      </c>
      <c r="X2109" t="s">
        <v>4340</v>
      </c>
      <c r="Y2109" t="s">
        <v>2435</v>
      </c>
      <c r="Z2109" t="s">
        <v>323</v>
      </c>
      <c r="AA2109" t="s">
        <v>2307</v>
      </c>
      <c r="AB2109" t="s">
        <v>2307</v>
      </c>
      <c r="AC2109" t="s">
        <v>323</v>
      </c>
      <c r="AD2109" t="s">
        <v>323</v>
      </c>
    </row>
    <row r="2110" spans="1:30" x14ac:dyDescent="0.25">
      <c r="A2110" t="s">
        <v>6882</v>
      </c>
      <c r="B2110" t="s">
        <v>36</v>
      </c>
      <c r="C2110">
        <v>72.2</v>
      </c>
      <c r="D2110" t="s">
        <v>65</v>
      </c>
      <c r="E2110" t="s">
        <v>60</v>
      </c>
      <c r="F2110">
        <v>428</v>
      </c>
      <c r="G2110">
        <v>177</v>
      </c>
      <c r="I2110" t="s">
        <v>186</v>
      </c>
      <c r="J2110" t="s">
        <v>221</v>
      </c>
      <c r="L2110" s="1">
        <v>44708</v>
      </c>
      <c r="M2110" t="s">
        <v>39</v>
      </c>
      <c r="N2110" t="s">
        <v>4590</v>
      </c>
      <c r="O2110" t="s">
        <v>4591</v>
      </c>
      <c r="P2110" t="s">
        <v>39</v>
      </c>
      <c r="Q2110" t="s">
        <v>2656</v>
      </c>
      <c r="R2110" t="s">
        <v>4592</v>
      </c>
      <c r="S2110" s="6">
        <v>2430</v>
      </c>
      <c r="T2110" s="6">
        <v>2430</v>
      </c>
      <c r="U2110" s="6">
        <v>2430</v>
      </c>
      <c r="V2110" t="s">
        <v>3968</v>
      </c>
      <c r="W2110" t="s">
        <v>4374</v>
      </c>
      <c r="X2110" t="s">
        <v>4340</v>
      </c>
      <c r="Y2110" t="s">
        <v>2435</v>
      </c>
      <c r="Z2110" t="s">
        <v>323</v>
      </c>
      <c r="AA2110" t="s">
        <v>2307</v>
      </c>
      <c r="AB2110" t="s">
        <v>2307</v>
      </c>
      <c r="AC2110" t="s">
        <v>323</v>
      </c>
      <c r="AD2110" t="s">
        <v>323</v>
      </c>
    </row>
    <row r="2111" spans="1:30" x14ac:dyDescent="0.25">
      <c r="A2111" t="s">
        <v>6883</v>
      </c>
      <c r="B2111" t="s">
        <v>89</v>
      </c>
      <c r="C2111">
        <v>70.2</v>
      </c>
      <c r="D2111" t="s">
        <v>37</v>
      </c>
      <c r="E2111" t="s">
        <v>43</v>
      </c>
      <c r="F2111">
        <v>33</v>
      </c>
      <c r="L2111" s="1">
        <v>44298</v>
      </c>
      <c r="M2111" t="s">
        <v>39</v>
      </c>
      <c r="N2111" t="s">
        <v>336</v>
      </c>
      <c r="R2111" t="s">
        <v>4595</v>
      </c>
      <c r="S2111">
        <v>217.7</v>
      </c>
      <c r="T2111">
        <v>89</v>
      </c>
      <c r="U2111">
        <v>26</v>
      </c>
      <c r="V2111" t="s">
        <v>3935</v>
      </c>
      <c r="W2111" t="s">
        <v>3936</v>
      </c>
      <c r="X2111" t="s">
        <v>4593</v>
      </c>
      <c r="Z2111" t="s">
        <v>42</v>
      </c>
      <c r="AA2111" t="s">
        <v>2146</v>
      </c>
      <c r="AB2111" t="s">
        <v>2146</v>
      </c>
    </row>
    <row r="2112" spans="1:30" x14ac:dyDescent="0.25">
      <c r="A2112" t="s">
        <v>6883</v>
      </c>
      <c r="B2112" t="s">
        <v>89</v>
      </c>
      <c r="C2112">
        <v>70.2</v>
      </c>
      <c r="D2112" t="s">
        <v>37</v>
      </c>
      <c r="E2112" t="s">
        <v>46</v>
      </c>
      <c r="F2112">
        <v>90</v>
      </c>
      <c r="L2112" s="1">
        <v>44355</v>
      </c>
      <c r="M2112" t="s">
        <v>39</v>
      </c>
      <c r="N2112" t="s">
        <v>1232</v>
      </c>
      <c r="R2112" t="s">
        <v>4596</v>
      </c>
      <c r="S2112">
        <v>119.5</v>
      </c>
      <c r="T2112">
        <v>63.4</v>
      </c>
      <c r="U2112">
        <v>22.2</v>
      </c>
      <c r="V2112" t="s">
        <v>3935</v>
      </c>
      <c r="W2112" t="s">
        <v>3936</v>
      </c>
      <c r="X2112" t="s">
        <v>4593</v>
      </c>
      <c r="Z2112" t="s">
        <v>42</v>
      </c>
      <c r="AA2112" t="s">
        <v>2146</v>
      </c>
      <c r="AB2112" t="s">
        <v>2146</v>
      </c>
    </row>
    <row r="2113" spans="1:30" x14ac:dyDescent="0.25">
      <c r="A2113" t="s">
        <v>6883</v>
      </c>
      <c r="B2113" t="s">
        <v>89</v>
      </c>
      <c r="C2113">
        <v>70.2</v>
      </c>
      <c r="D2113" t="s">
        <v>37</v>
      </c>
      <c r="E2113" t="s">
        <v>50</v>
      </c>
      <c r="F2113">
        <v>181</v>
      </c>
      <c r="L2113" s="1">
        <v>44446</v>
      </c>
      <c r="M2113" t="s">
        <v>39</v>
      </c>
      <c r="N2113" t="s">
        <v>736</v>
      </c>
      <c r="P2113" t="s">
        <v>76</v>
      </c>
      <c r="Q2113" t="s">
        <v>82</v>
      </c>
      <c r="R2113" t="s">
        <v>4597</v>
      </c>
      <c r="S2113">
        <v>78.7</v>
      </c>
      <c r="T2113">
        <v>46.1</v>
      </c>
      <c r="U2113">
        <v>18.899999999999999</v>
      </c>
      <c r="V2113" t="s">
        <v>3935</v>
      </c>
      <c r="W2113" t="s">
        <v>3936</v>
      </c>
      <c r="X2113" t="s">
        <v>4593</v>
      </c>
      <c r="Z2113" t="s">
        <v>42</v>
      </c>
      <c r="AA2113" t="s">
        <v>2146</v>
      </c>
      <c r="AB2113" t="s">
        <v>2146</v>
      </c>
    </row>
    <row r="2114" spans="1:30" x14ac:dyDescent="0.25">
      <c r="A2114" t="s">
        <v>6883</v>
      </c>
      <c r="B2114" t="s">
        <v>89</v>
      </c>
      <c r="C2114">
        <v>70.2</v>
      </c>
      <c r="D2114" t="s">
        <v>37</v>
      </c>
      <c r="E2114" t="s">
        <v>54</v>
      </c>
      <c r="F2114">
        <v>363</v>
      </c>
      <c r="G2114">
        <v>110</v>
      </c>
      <c r="L2114" s="1">
        <v>44628</v>
      </c>
      <c r="M2114" t="s">
        <v>39</v>
      </c>
      <c r="N2114" t="s">
        <v>75</v>
      </c>
      <c r="O2114" t="s">
        <v>3899</v>
      </c>
      <c r="P2114" t="s">
        <v>76</v>
      </c>
      <c r="Q2114" t="s">
        <v>82</v>
      </c>
      <c r="R2114" t="s">
        <v>4598</v>
      </c>
      <c r="S2114">
        <v>215.2</v>
      </c>
      <c r="T2114">
        <v>91.6</v>
      </c>
      <c r="U2114">
        <v>82.4</v>
      </c>
      <c r="V2114" t="s">
        <v>3935</v>
      </c>
      <c r="W2114" t="s">
        <v>3936</v>
      </c>
      <c r="X2114" t="s">
        <v>4593</v>
      </c>
      <c r="Z2114" t="s">
        <v>42</v>
      </c>
      <c r="AA2114" t="s">
        <v>2146</v>
      </c>
      <c r="AB2114" t="s">
        <v>2146</v>
      </c>
    </row>
    <row r="2115" spans="1:30" x14ac:dyDescent="0.25">
      <c r="A2115" t="s">
        <v>6883</v>
      </c>
      <c r="B2115" t="s">
        <v>89</v>
      </c>
      <c r="C2115">
        <v>70.2</v>
      </c>
      <c r="D2115" t="s">
        <v>37</v>
      </c>
      <c r="E2115" t="s">
        <v>60</v>
      </c>
      <c r="F2115">
        <v>433</v>
      </c>
      <c r="G2115">
        <v>180</v>
      </c>
      <c r="L2115" s="1">
        <v>44698</v>
      </c>
      <c r="M2115" t="s">
        <v>39</v>
      </c>
      <c r="N2115" t="s">
        <v>4186</v>
      </c>
      <c r="O2115" t="s">
        <v>4187</v>
      </c>
      <c r="P2115" t="s">
        <v>76</v>
      </c>
      <c r="Q2115" t="s">
        <v>136</v>
      </c>
      <c r="R2115" t="s">
        <v>4599</v>
      </c>
      <c r="S2115">
        <v>97.1</v>
      </c>
      <c r="T2115">
        <v>40.799999999999997</v>
      </c>
      <c r="U2115">
        <v>39.1</v>
      </c>
      <c r="V2115" t="s">
        <v>3935</v>
      </c>
      <c r="W2115" t="s">
        <v>3936</v>
      </c>
      <c r="X2115" t="s">
        <v>4593</v>
      </c>
      <c r="Z2115" t="s">
        <v>42</v>
      </c>
      <c r="AA2115" t="s">
        <v>2146</v>
      </c>
      <c r="AB2115" t="s">
        <v>2146</v>
      </c>
    </row>
    <row r="2116" spans="1:30" x14ac:dyDescent="0.25">
      <c r="A2116" t="s">
        <v>6884</v>
      </c>
      <c r="B2116" t="s">
        <v>89</v>
      </c>
      <c r="C2116">
        <v>64.2</v>
      </c>
      <c r="D2116" t="s">
        <v>37</v>
      </c>
      <c r="E2116" t="s">
        <v>43</v>
      </c>
      <c r="F2116">
        <v>34</v>
      </c>
      <c r="L2116" s="1">
        <v>44314</v>
      </c>
      <c r="M2116" t="s">
        <v>39</v>
      </c>
      <c r="N2116" t="s">
        <v>1670</v>
      </c>
      <c r="R2116" t="s">
        <v>4600</v>
      </c>
      <c r="S2116">
        <v>213.2</v>
      </c>
      <c r="T2116">
        <v>67.8</v>
      </c>
      <c r="U2116">
        <v>32.5</v>
      </c>
      <c r="V2116" t="s">
        <v>3923</v>
      </c>
      <c r="W2116" t="s">
        <v>2543</v>
      </c>
      <c r="X2116" t="s">
        <v>3954</v>
      </c>
      <c r="Z2116" t="s">
        <v>42</v>
      </c>
      <c r="AA2116" t="s">
        <v>2146</v>
      </c>
      <c r="AB2116" t="s">
        <v>2146</v>
      </c>
      <c r="AC2116" t="s">
        <v>323</v>
      </c>
      <c r="AD2116" t="s">
        <v>323</v>
      </c>
    </row>
    <row r="2117" spans="1:30" x14ac:dyDescent="0.25">
      <c r="A2117" t="s">
        <v>6884</v>
      </c>
      <c r="B2117" t="s">
        <v>89</v>
      </c>
      <c r="C2117">
        <v>64.2</v>
      </c>
      <c r="D2117" t="s">
        <v>37</v>
      </c>
      <c r="E2117" t="s">
        <v>46</v>
      </c>
      <c r="F2117">
        <v>98</v>
      </c>
      <c r="L2117" s="1">
        <v>44378</v>
      </c>
      <c r="M2117" t="s">
        <v>39</v>
      </c>
      <c r="N2117" t="s">
        <v>2322</v>
      </c>
      <c r="P2117" t="s">
        <v>76</v>
      </c>
      <c r="Q2117" t="s">
        <v>136</v>
      </c>
      <c r="R2117" t="s">
        <v>4601</v>
      </c>
      <c r="S2117">
        <v>101.5</v>
      </c>
      <c r="T2117">
        <v>64.099999999999994</v>
      </c>
      <c r="U2117">
        <v>33.700000000000003</v>
      </c>
      <c r="V2117" t="s">
        <v>3923</v>
      </c>
      <c r="W2117" t="s">
        <v>2543</v>
      </c>
      <c r="X2117" t="s">
        <v>3954</v>
      </c>
      <c r="Z2117" t="s">
        <v>42</v>
      </c>
      <c r="AA2117" t="s">
        <v>2146</v>
      </c>
      <c r="AB2117" t="s">
        <v>2146</v>
      </c>
      <c r="AC2117" t="s">
        <v>323</v>
      </c>
      <c r="AD2117" t="s">
        <v>323</v>
      </c>
    </row>
    <row r="2118" spans="1:30" x14ac:dyDescent="0.25">
      <c r="A2118" t="s">
        <v>6884</v>
      </c>
      <c r="B2118" t="s">
        <v>89</v>
      </c>
      <c r="C2118">
        <v>64.2</v>
      </c>
      <c r="D2118" t="s">
        <v>37</v>
      </c>
      <c r="E2118" t="s">
        <v>50</v>
      </c>
      <c r="F2118">
        <v>197</v>
      </c>
      <c r="L2118" s="1">
        <v>44477</v>
      </c>
      <c r="M2118" t="s">
        <v>39</v>
      </c>
      <c r="N2118" t="s">
        <v>48</v>
      </c>
      <c r="P2118" t="s">
        <v>76</v>
      </c>
      <c r="Q2118" t="s">
        <v>136</v>
      </c>
      <c r="R2118" t="s">
        <v>4602</v>
      </c>
      <c r="S2118">
        <v>44.5</v>
      </c>
      <c r="T2118">
        <v>27.9</v>
      </c>
      <c r="U2118">
        <v>19.3</v>
      </c>
      <c r="V2118" t="s">
        <v>3923</v>
      </c>
      <c r="W2118" t="s">
        <v>2543</v>
      </c>
      <c r="X2118" t="s">
        <v>3954</v>
      </c>
      <c r="Z2118" t="s">
        <v>42</v>
      </c>
      <c r="AA2118" t="s">
        <v>2146</v>
      </c>
      <c r="AB2118" t="s">
        <v>2146</v>
      </c>
      <c r="AC2118" t="s">
        <v>323</v>
      </c>
      <c r="AD2118" t="s">
        <v>323</v>
      </c>
    </row>
    <row r="2119" spans="1:30" x14ac:dyDescent="0.25">
      <c r="A2119" t="s">
        <v>6884</v>
      </c>
      <c r="B2119" t="s">
        <v>89</v>
      </c>
      <c r="C2119">
        <v>64.2</v>
      </c>
      <c r="D2119" t="s">
        <v>37</v>
      </c>
      <c r="E2119" t="s">
        <v>54</v>
      </c>
      <c r="F2119">
        <v>313</v>
      </c>
      <c r="G2119">
        <v>91</v>
      </c>
      <c r="L2119" s="1">
        <v>44593</v>
      </c>
      <c r="M2119" t="s">
        <v>39</v>
      </c>
      <c r="N2119" t="s">
        <v>429</v>
      </c>
      <c r="O2119" t="s">
        <v>3592</v>
      </c>
      <c r="P2119" t="s">
        <v>76</v>
      </c>
      <c r="Q2119" t="s">
        <v>136</v>
      </c>
      <c r="R2119" t="s">
        <v>4603</v>
      </c>
      <c r="S2119">
        <v>1371.2</v>
      </c>
      <c r="T2119">
        <v>602.4</v>
      </c>
      <c r="U2119">
        <v>361.5</v>
      </c>
      <c r="V2119" t="s">
        <v>3923</v>
      </c>
      <c r="W2119" t="s">
        <v>2543</v>
      </c>
      <c r="X2119" t="s">
        <v>3954</v>
      </c>
      <c r="Z2119" t="s">
        <v>42</v>
      </c>
      <c r="AA2119" t="s">
        <v>2146</v>
      </c>
      <c r="AB2119" t="s">
        <v>2146</v>
      </c>
      <c r="AC2119" t="s">
        <v>323</v>
      </c>
      <c r="AD2119" t="s">
        <v>323</v>
      </c>
    </row>
    <row r="2120" spans="1:30" x14ac:dyDescent="0.25">
      <c r="A2120" t="s">
        <v>6884</v>
      </c>
      <c r="B2120" t="s">
        <v>89</v>
      </c>
      <c r="C2120">
        <v>64.2</v>
      </c>
      <c r="D2120" t="s">
        <v>37</v>
      </c>
      <c r="E2120" t="s">
        <v>60</v>
      </c>
      <c r="F2120">
        <v>404</v>
      </c>
      <c r="G2120">
        <v>182</v>
      </c>
      <c r="L2120" s="1">
        <v>44684</v>
      </c>
      <c r="M2120" t="s">
        <v>39</v>
      </c>
      <c r="N2120" t="s">
        <v>4604</v>
      </c>
      <c r="O2120" t="s">
        <v>4605</v>
      </c>
      <c r="P2120" t="s">
        <v>76</v>
      </c>
      <c r="Q2120" t="s">
        <v>218</v>
      </c>
      <c r="R2120" s="7" t="s">
        <v>7334</v>
      </c>
      <c r="S2120" s="6">
        <v>799.36051159072747</v>
      </c>
      <c r="T2120" s="6">
        <v>362.71309394269133</v>
      </c>
      <c r="U2120" s="6">
        <v>266.80896478121667</v>
      </c>
      <c r="V2120" t="s">
        <v>3923</v>
      </c>
      <c r="W2120" t="s">
        <v>2543</v>
      </c>
      <c r="X2120" t="s">
        <v>3954</v>
      </c>
      <c r="Z2120" t="s">
        <v>42</v>
      </c>
      <c r="AA2120" t="s">
        <v>2146</v>
      </c>
      <c r="AB2120" t="s">
        <v>2146</v>
      </c>
      <c r="AC2120" t="s">
        <v>323</v>
      </c>
      <c r="AD2120" t="s">
        <v>323</v>
      </c>
    </row>
    <row r="2121" spans="1:30" x14ac:dyDescent="0.25">
      <c r="A2121" t="s">
        <v>6885</v>
      </c>
      <c r="B2121" t="s">
        <v>89</v>
      </c>
      <c r="C2121">
        <v>50.2</v>
      </c>
      <c r="D2121" t="s">
        <v>65</v>
      </c>
      <c r="E2121" t="s">
        <v>43</v>
      </c>
      <c r="F2121">
        <v>32</v>
      </c>
      <c r="I2121" t="s">
        <v>220</v>
      </c>
      <c r="L2121" s="1">
        <v>44309</v>
      </c>
      <c r="M2121" t="s">
        <v>39</v>
      </c>
      <c r="N2121" t="s">
        <v>1103</v>
      </c>
      <c r="R2121" t="s">
        <v>4607</v>
      </c>
      <c r="S2121">
        <v>481.7</v>
      </c>
      <c r="T2121">
        <v>111.7</v>
      </c>
      <c r="U2121">
        <v>65.5</v>
      </c>
      <c r="V2121" t="s">
        <v>3935</v>
      </c>
      <c r="W2121" t="s">
        <v>3936</v>
      </c>
      <c r="X2121" t="s">
        <v>4606</v>
      </c>
      <c r="Y2121" t="s">
        <v>3906</v>
      </c>
      <c r="Z2121" t="s">
        <v>323</v>
      </c>
      <c r="AA2121" t="s">
        <v>3907</v>
      </c>
      <c r="AB2121" t="s">
        <v>2307</v>
      </c>
      <c r="AC2121" t="s">
        <v>323</v>
      </c>
      <c r="AD2121" t="s">
        <v>323</v>
      </c>
    </row>
    <row r="2122" spans="1:30" x14ac:dyDescent="0.25">
      <c r="A2122" t="s">
        <v>6885</v>
      </c>
      <c r="B2122" t="s">
        <v>89</v>
      </c>
      <c r="C2122">
        <v>50.2</v>
      </c>
      <c r="D2122" t="s">
        <v>65</v>
      </c>
      <c r="E2122" t="s">
        <v>46</v>
      </c>
      <c r="F2122">
        <v>98</v>
      </c>
      <c r="I2122" t="s">
        <v>220</v>
      </c>
      <c r="L2122" s="1">
        <v>44375</v>
      </c>
      <c r="M2122" t="s">
        <v>39</v>
      </c>
      <c r="N2122" t="s">
        <v>587</v>
      </c>
      <c r="P2122" t="s">
        <v>76</v>
      </c>
      <c r="Q2122" t="s">
        <v>126</v>
      </c>
      <c r="R2122" t="s">
        <v>4608</v>
      </c>
      <c r="S2122">
        <v>154</v>
      </c>
      <c r="T2122">
        <v>62.2</v>
      </c>
      <c r="U2122">
        <v>32.4</v>
      </c>
      <c r="V2122" t="s">
        <v>3935</v>
      </c>
      <c r="W2122" t="s">
        <v>3936</v>
      </c>
      <c r="X2122" t="s">
        <v>4606</v>
      </c>
      <c r="Y2122" t="s">
        <v>3906</v>
      </c>
      <c r="Z2122" t="s">
        <v>323</v>
      </c>
      <c r="AA2122" t="s">
        <v>3907</v>
      </c>
      <c r="AB2122" t="s">
        <v>2307</v>
      </c>
      <c r="AC2122" t="s">
        <v>323</v>
      </c>
      <c r="AD2122" t="s">
        <v>323</v>
      </c>
    </row>
    <row r="2123" spans="1:30" x14ac:dyDescent="0.25">
      <c r="A2123" t="s">
        <v>6885</v>
      </c>
      <c r="B2123" t="s">
        <v>89</v>
      </c>
      <c r="C2123">
        <v>50.2</v>
      </c>
      <c r="D2123" t="s">
        <v>65</v>
      </c>
      <c r="E2123" t="s">
        <v>50</v>
      </c>
      <c r="F2123">
        <v>184</v>
      </c>
      <c r="I2123" t="s">
        <v>220</v>
      </c>
      <c r="L2123" s="1">
        <v>44461</v>
      </c>
      <c r="M2123" t="s">
        <v>39</v>
      </c>
      <c r="N2123" t="s">
        <v>2501</v>
      </c>
      <c r="P2123" t="s">
        <v>76</v>
      </c>
      <c r="Q2123" t="s">
        <v>407</v>
      </c>
      <c r="R2123" t="s">
        <v>4609</v>
      </c>
      <c r="S2123">
        <v>96.3</v>
      </c>
      <c r="T2123">
        <v>44.5</v>
      </c>
      <c r="U2123">
        <v>23.8</v>
      </c>
      <c r="V2123" t="s">
        <v>3935</v>
      </c>
      <c r="W2123" t="s">
        <v>3936</v>
      </c>
      <c r="X2123" t="s">
        <v>4606</v>
      </c>
      <c r="Y2123" t="s">
        <v>3906</v>
      </c>
      <c r="Z2123" t="s">
        <v>323</v>
      </c>
      <c r="AA2123" t="s">
        <v>3907</v>
      </c>
      <c r="AB2123" t="s">
        <v>2307</v>
      </c>
      <c r="AC2123" t="s">
        <v>323</v>
      </c>
      <c r="AD2123" t="s">
        <v>323</v>
      </c>
    </row>
    <row r="2124" spans="1:30" x14ac:dyDescent="0.25">
      <c r="A2124" t="s">
        <v>6885</v>
      </c>
      <c r="B2124" t="s">
        <v>89</v>
      </c>
      <c r="C2124">
        <v>50.2</v>
      </c>
      <c r="D2124" t="s">
        <v>65</v>
      </c>
      <c r="E2124" t="s">
        <v>54</v>
      </c>
      <c r="F2124">
        <v>294</v>
      </c>
      <c r="G2124">
        <v>81</v>
      </c>
      <c r="I2124" t="s">
        <v>220</v>
      </c>
      <c r="L2124" s="1">
        <v>44571</v>
      </c>
      <c r="M2124" t="s">
        <v>39</v>
      </c>
      <c r="N2124" t="s">
        <v>357</v>
      </c>
      <c r="O2124" t="s">
        <v>4610</v>
      </c>
      <c r="P2124" t="s">
        <v>76</v>
      </c>
      <c r="Q2124" t="s">
        <v>77</v>
      </c>
      <c r="R2124" t="s">
        <v>4611</v>
      </c>
      <c r="S2124">
        <v>916.6</v>
      </c>
      <c r="T2124">
        <v>267</v>
      </c>
      <c r="U2124">
        <v>141</v>
      </c>
      <c r="V2124" t="s">
        <v>3935</v>
      </c>
      <c r="W2124" t="s">
        <v>3936</v>
      </c>
      <c r="X2124" t="s">
        <v>4606</v>
      </c>
      <c r="Y2124" t="s">
        <v>3906</v>
      </c>
      <c r="Z2124" t="s">
        <v>323</v>
      </c>
      <c r="AA2124" t="s">
        <v>3907</v>
      </c>
      <c r="AB2124" t="s">
        <v>2307</v>
      </c>
      <c r="AC2124" t="s">
        <v>323</v>
      </c>
      <c r="AD2124" t="s">
        <v>323</v>
      </c>
    </row>
    <row r="2125" spans="1:30" x14ac:dyDescent="0.25">
      <c r="A2125" t="s">
        <v>6885</v>
      </c>
      <c r="B2125" t="s">
        <v>89</v>
      </c>
      <c r="C2125">
        <v>50.2</v>
      </c>
      <c r="D2125" t="s">
        <v>65</v>
      </c>
      <c r="E2125" t="s">
        <v>60</v>
      </c>
      <c r="F2125">
        <v>401</v>
      </c>
      <c r="G2125">
        <v>188</v>
      </c>
      <c r="I2125" t="s">
        <v>220</v>
      </c>
      <c r="J2125" t="s">
        <v>425</v>
      </c>
      <c r="L2125" s="1">
        <v>44678</v>
      </c>
      <c r="M2125" t="s">
        <v>39</v>
      </c>
      <c r="N2125" t="s">
        <v>3401</v>
      </c>
      <c r="O2125" t="s">
        <v>4612</v>
      </c>
      <c r="P2125" t="s">
        <v>39</v>
      </c>
      <c r="Q2125" t="s">
        <v>2292</v>
      </c>
      <c r="R2125" t="s">
        <v>4613</v>
      </c>
      <c r="S2125" s="4">
        <v>2430</v>
      </c>
      <c r="T2125" s="4">
        <v>818.3</v>
      </c>
      <c r="U2125" s="4">
        <v>487.8</v>
      </c>
      <c r="V2125" t="s">
        <v>3935</v>
      </c>
      <c r="W2125" t="s">
        <v>3936</v>
      </c>
      <c r="X2125" t="s">
        <v>4606</v>
      </c>
      <c r="Y2125" t="s">
        <v>3906</v>
      </c>
      <c r="Z2125" t="s">
        <v>323</v>
      </c>
      <c r="AA2125" t="s">
        <v>3907</v>
      </c>
      <c r="AB2125" t="s">
        <v>2307</v>
      </c>
      <c r="AC2125" t="s">
        <v>323</v>
      </c>
      <c r="AD2125" t="s">
        <v>323</v>
      </c>
    </row>
    <row r="2126" spans="1:30" x14ac:dyDescent="0.25">
      <c r="A2126" t="s">
        <v>6886</v>
      </c>
      <c r="B2126" t="s">
        <v>89</v>
      </c>
      <c r="C2126">
        <v>64.2</v>
      </c>
      <c r="D2126" t="s">
        <v>65</v>
      </c>
      <c r="E2126" t="s">
        <v>43</v>
      </c>
      <c r="F2126">
        <v>37</v>
      </c>
      <c r="L2126" s="1">
        <v>44315</v>
      </c>
      <c r="M2126" t="s">
        <v>39</v>
      </c>
      <c r="N2126" t="s">
        <v>784</v>
      </c>
      <c r="R2126" t="s">
        <v>4615</v>
      </c>
      <c r="S2126">
        <v>2430</v>
      </c>
      <c r="T2126">
        <v>1932.7</v>
      </c>
      <c r="U2126">
        <v>246</v>
      </c>
      <c r="V2126" t="s">
        <v>3935</v>
      </c>
      <c r="W2126" t="s">
        <v>4199</v>
      </c>
      <c r="X2126" t="s">
        <v>4614</v>
      </c>
      <c r="Y2126" t="s">
        <v>3994</v>
      </c>
      <c r="Z2126" t="s">
        <v>323</v>
      </c>
      <c r="AA2126" t="s">
        <v>3995</v>
      </c>
      <c r="AB2126" t="s">
        <v>2307</v>
      </c>
      <c r="AC2126" t="s">
        <v>323</v>
      </c>
      <c r="AD2126" t="s">
        <v>323</v>
      </c>
    </row>
    <row r="2127" spans="1:30" x14ac:dyDescent="0.25">
      <c r="A2127" t="s">
        <v>6886</v>
      </c>
      <c r="B2127" t="s">
        <v>89</v>
      </c>
      <c r="C2127">
        <v>64.2</v>
      </c>
      <c r="D2127" t="s">
        <v>65</v>
      </c>
      <c r="E2127" t="s">
        <v>46</v>
      </c>
      <c r="F2127">
        <v>93</v>
      </c>
      <c r="L2127" s="1">
        <v>44371</v>
      </c>
      <c r="M2127" t="s">
        <v>39</v>
      </c>
      <c r="N2127" t="s">
        <v>510</v>
      </c>
      <c r="P2127" t="s">
        <v>76</v>
      </c>
      <c r="Q2127" t="s">
        <v>92</v>
      </c>
      <c r="R2127" t="s">
        <v>4616</v>
      </c>
      <c r="S2127">
        <v>2296.1999999999998</v>
      </c>
      <c r="T2127">
        <v>1197</v>
      </c>
      <c r="U2127">
        <v>251.8</v>
      </c>
      <c r="V2127" t="s">
        <v>3935</v>
      </c>
      <c r="W2127" t="s">
        <v>4199</v>
      </c>
      <c r="X2127" t="s">
        <v>4614</v>
      </c>
      <c r="Y2127" t="s">
        <v>3994</v>
      </c>
      <c r="Z2127" t="s">
        <v>323</v>
      </c>
      <c r="AA2127" t="s">
        <v>3995</v>
      </c>
      <c r="AB2127" t="s">
        <v>2307</v>
      </c>
      <c r="AC2127" t="s">
        <v>323</v>
      </c>
      <c r="AD2127" t="s">
        <v>323</v>
      </c>
    </row>
    <row r="2128" spans="1:30" x14ac:dyDescent="0.25">
      <c r="A2128" t="s">
        <v>6886</v>
      </c>
      <c r="B2128" t="s">
        <v>89</v>
      </c>
      <c r="C2128">
        <v>64.2</v>
      </c>
      <c r="D2128" t="s">
        <v>65</v>
      </c>
      <c r="E2128" t="s">
        <v>50</v>
      </c>
      <c r="F2128">
        <v>177</v>
      </c>
      <c r="L2128" s="1">
        <v>44455</v>
      </c>
      <c r="M2128" t="s">
        <v>39</v>
      </c>
      <c r="N2128" t="s">
        <v>493</v>
      </c>
      <c r="P2128" t="s">
        <v>76</v>
      </c>
      <c r="Q2128" t="s">
        <v>96</v>
      </c>
      <c r="R2128" t="s">
        <v>4617</v>
      </c>
      <c r="S2128">
        <v>1218.5</v>
      </c>
      <c r="T2128">
        <v>776.4</v>
      </c>
      <c r="U2128">
        <v>228.4</v>
      </c>
      <c r="V2128" t="s">
        <v>3935</v>
      </c>
      <c r="W2128" t="s">
        <v>4199</v>
      </c>
      <c r="X2128" t="s">
        <v>4614</v>
      </c>
      <c r="Y2128" t="s">
        <v>3994</v>
      </c>
      <c r="Z2128" t="s">
        <v>323</v>
      </c>
      <c r="AA2128" t="s">
        <v>3995</v>
      </c>
      <c r="AB2128" t="s">
        <v>2307</v>
      </c>
      <c r="AC2128" t="s">
        <v>323</v>
      </c>
      <c r="AD2128" t="s">
        <v>323</v>
      </c>
    </row>
    <row r="2129" spans="1:30" x14ac:dyDescent="0.25">
      <c r="A2129" t="s">
        <v>6886</v>
      </c>
      <c r="B2129" t="s">
        <v>89</v>
      </c>
      <c r="C2129">
        <v>64.2</v>
      </c>
      <c r="D2129" t="s">
        <v>65</v>
      </c>
      <c r="E2129" t="s">
        <v>54</v>
      </c>
      <c r="F2129">
        <v>373</v>
      </c>
      <c r="G2129">
        <v>84</v>
      </c>
      <c r="L2129" s="1">
        <v>44651</v>
      </c>
      <c r="M2129" t="s">
        <v>39</v>
      </c>
      <c r="N2129" t="s">
        <v>4229</v>
      </c>
      <c r="O2129" t="s">
        <v>4618</v>
      </c>
      <c r="P2129" t="s">
        <v>76</v>
      </c>
      <c r="Q2129" t="s">
        <v>228</v>
      </c>
      <c r="R2129" t="s">
        <v>4619</v>
      </c>
      <c r="S2129">
        <v>2430</v>
      </c>
      <c r="T2129">
        <v>2430</v>
      </c>
      <c r="U2129">
        <v>2430</v>
      </c>
      <c r="V2129" t="s">
        <v>3935</v>
      </c>
      <c r="W2129" t="s">
        <v>4199</v>
      </c>
      <c r="X2129" t="s">
        <v>4614</v>
      </c>
      <c r="Y2129" t="s">
        <v>3994</v>
      </c>
      <c r="Z2129" t="s">
        <v>323</v>
      </c>
      <c r="AA2129" t="s">
        <v>3995</v>
      </c>
      <c r="AB2129" t="s">
        <v>2307</v>
      </c>
      <c r="AC2129" t="s">
        <v>323</v>
      </c>
      <c r="AD2129" t="s">
        <v>323</v>
      </c>
    </row>
    <row r="2130" spans="1:30" x14ac:dyDescent="0.25">
      <c r="A2130" t="s">
        <v>6887</v>
      </c>
      <c r="B2130" t="s">
        <v>89</v>
      </c>
      <c r="C2130">
        <v>82.2</v>
      </c>
      <c r="D2130" t="s">
        <v>65</v>
      </c>
      <c r="E2130" t="s">
        <v>43</v>
      </c>
      <c r="F2130">
        <v>32</v>
      </c>
      <c r="L2130" s="1">
        <v>44309</v>
      </c>
      <c r="M2130" t="s">
        <v>39</v>
      </c>
      <c r="N2130" t="s">
        <v>482</v>
      </c>
      <c r="R2130" t="s">
        <v>4620</v>
      </c>
      <c r="S2130">
        <v>544.4</v>
      </c>
      <c r="T2130">
        <v>161.6</v>
      </c>
      <c r="U2130">
        <v>70.7</v>
      </c>
      <c r="V2130" t="s">
        <v>3935</v>
      </c>
      <c r="W2130" t="s">
        <v>3936</v>
      </c>
      <c r="X2130" t="s">
        <v>3954</v>
      </c>
      <c r="Z2130" t="s">
        <v>42</v>
      </c>
      <c r="AA2130" t="s">
        <v>2146</v>
      </c>
      <c r="AB2130" t="s">
        <v>2146</v>
      </c>
      <c r="AC2130" t="s">
        <v>323</v>
      </c>
      <c r="AD2130" t="s">
        <v>323</v>
      </c>
    </row>
    <row r="2131" spans="1:30" x14ac:dyDescent="0.25">
      <c r="A2131" t="s">
        <v>6887</v>
      </c>
      <c r="B2131" t="s">
        <v>89</v>
      </c>
      <c r="C2131">
        <v>82.2</v>
      </c>
      <c r="D2131" t="s">
        <v>65</v>
      </c>
      <c r="E2131" t="s">
        <v>46</v>
      </c>
      <c r="F2131">
        <v>95</v>
      </c>
      <c r="L2131" s="1">
        <v>44372</v>
      </c>
      <c r="M2131" t="s">
        <v>39</v>
      </c>
      <c r="N2131" t="s">
        <v>583</v>
      </c>
      <c r="P2131" t="s">
        <v>76</v>
      </c>
      <c r="Q2131" t="s">
        <v>126</v>
      </c>
      <c r="R2131" t="s">
        <v>4621</v>
      </c>
      <c r="S2131">
        <v>275.2</v>
      </c>
      <c r="T2131">
        <v>106.9</v>
      </c>
      <c r="U2131">
        <v>48.8</v>
      </c>
      <c r="V2131" t="s">
        <v>3935</v>
      </c>
      <c r="W2131" t="s">
        <v>3936</v>
      </c>
      <c r="X2131" t="s">
        <v>3954</v>
      </c>
      <c r="Z2131" t="s">
        <v>42</v>
      </c>
      <c r="AA2131" t="s">
        <v>2146</v>
      </c>
      <c r="AB2131" t="s">
        <v>2146</v>
      </c>
      <c r="AC2131" t="s">
        <v>323</v>
      </c>
      <c r="AD2131" t="s">
        <v>323</v>
      </c>
    </row>
    <row r="2132" spans="1:30" x14ac:dyDescent="0.25">
      <c r="A2132" t="s">
        <v>6887</v>
      </c>
      <c r="B2132" t="s">
        <v>89</v>
      </c>
      <c r="C2132">
        <v>82.2</v>
      </c>
      <c r="D2132" t="s">
        <v>65</v>
      </c>
      <c r="E2132" t="s">
        <v>50</v>
      </c>
      <c r="F2132">
        <v>191</v>
      </c>
      <c r="L2132" s="1">
        <v>44468</v>
      </c>
      <c r="M2132" t="s">
        <v>39</v>
      </c>
      <c r="N2132" t="s">
        <v>1528</v>
      </c>
      <c r="P2132" t="s">
        <v>76</v>
      </c>
      <c r="Q2132" t="s">
        <v>228</v>
      </c>
      <c r="R2132" t="s">
        <v>4622</v>
      </c>
      <c r="S2132">
        <v>63.5</v>
      </c>
      <c r="T2132">
        <v>42.3</v>
      </c>
      <c r="U2132">
        <v>18.3</v>
      </c>
      <c r="V2132" t="s">
        <v>3935</v>
      </c>
      <c r="W2132" t="s">
        <v>3936</v>
      </c>
      <c r="X2132" t="s">
        <v>3954</v>
      </c>
      <c r="Z2132" t="s">
        <v>42</v>
      </c>
      <c r="AA2132" t="s">
        <v>2146</v>
      </c>
      <c r="AB2132" t="s">
        <v>2146</v>
      </c>
      <c r="AC2132" t="s">
        <v>323</v>
      </c>
      <c r="AD2132" t="s">
        <v>323</v>
      </c>
    </row>
    <row r="2133" spans="1:30" x14ac:dyDescent="0.25">
      <c r="A2133" t="s">
        <v>6887</v>
      </c>
      <c r="B2133" t="s">
        <v>89</v>
      </c>
      <c r="C2133">
        <v>82.2</v>
      </c>
      <c r="D2133" t="s">
        <v>65</v>
      </c>
      <c r="E2133" t="s">
        <v>54</v>
      </c>
      <c r="F2133">
        <v>337</v>
      </c>
      <c r="G2133">
        <v>104</v>
      </c>
      <c r="L2133" s="1">
        <v>44614</v>
      </c>
      <c r="M2133" t="s">
        <v>39</v>
      </c>
      <c r="N2133" t="s">
        <v>908</v>
      </c>
      <c r="O2133" t="s">
        <v>909</v>
      </c>
      <c r="P2133" t="s">
        <v>76</v>
      </c>
      <c r="Q2133" t="s">
        <v>153</v>
      </c>
      <c r="R2133" t="s">
        <v>4623</v>
      </c>
      <c r="S2133">
        <v>1942.9</v>
      </c>
      <c r="T2133">
        <v>482.9</v>
      </c>
      <c r="U2133">
        <v>212.1</v>
      </c>
      <c r="V2133" t="s">
        <v>3935</v>
      </c>
      <c r="W2133" t="s">
        <v>3936</v>
      </c>
      <c r="X2133" t="s">
        <v>3954</v>
      </c>
      <c r="Z2133" t="s">
        <v>42</v>
      </c>
      <c r="AA2133" t="s">
        <v>2146</v>
      </c>
      <c r="AB2133" t="s">
        <v>2146</v>
      </c>
      <c r="AC2133" t="s">
        <v>323</v>
      </c>
      <c r="AD2133" t="s">
        <v>323</v>
      </c>
    </row>
    <row r="2134" spans="1:30" x14ac:dyDescent="0.25">
      <c r="A2134" t="s">
        <v>6887</v>
      </c>
      <c r="B2134" t="s">
        <v>89</v>
      </c>
      <c r="C2134">
        <v>82.2</v>
      </c>
      <c r="D2134" t="s">
        <v>65</v>
      </c>
      <c r="E2134" t="s">
        <v>60</v>
      </c>
      <c r="F2134">
        <v>406</v>
      </c>
      <c r="G2134">
        <v>173</v>
      </c>
      <c r="L2134" s="1">
        <v>44683</v>
      </c>
      <c r="M2134" t="s">
        <v>39</v>
      </c>
      <c r="N2134" t="s">
        <v>4624</v>
      </c>
      <c r="O2134" t="s">
        <v>4625</v>
      </c>
      <c r="P2134" t="s">
        <v>76</v>
      </c>
      <c r="Q2134" t="s">
        <v>82</v>
      </c>
      <c r="R2134" s="8" t="s">
        <v>7335</v>
      </c>
      <c r="S2134" s="2">
        <v>889.6797153024911</v>
      </c>
      <c r="T2134" s="2">
        <v>234.02761525860052</v>
      </c>
      <c r="U2134" s="2">
        <v>123.74706100730108</v>
      </c>
      <c r="V2134" t="s">
        <v>3935</v>
      </c>
      <c r="W2134" t="s">
        <v>3936</v>
      </c>
      <c r="X2134" t="s">
        <v>3954</v>
      </c>
      <c r="Z2134" t="s">
        <v>42</v>
      </c>
      <c r="AA2134" t="s">
        <v>2146</v>
      </c>
      <c r="AB2134" t="s">
        <v>2146</v>
      </c>
      <c r="AC2134" t="s">
        <v>323</v>
      </c>
      <c r="AD2134" t="s">
        <v>323</v>
      </c>
    </row>
    <row r="2135" spans="1:30" x14ac:dyDescent="0.25">
      <c r="A2135" t="s">
        <v>6888</v>
      </c>
      <c r="B2135" t="s">
        <v>36</v>
      </c>
      <c r="C2135">
        <v>75.2</v>
      </c>
      <c r="D2135" t="s">
        <v>65</v>
      </c>
      <c r="E2135" t="s">
        <v>43</v>
      </c>
      <c r="F2135">
        <v>34</v>
      </c>
      <c r="L2135" s="1">
        <v>44313</v>
      </c>
      <c r="M2135" t="s">
        <v>39</v>
      </c>
      <c r="N2135" t="s">
        <v>4626</v>
      </c>
      <c r="R2135" t="s">
        <v>4627</v>
      </c>
      <c r="S2135">
        <v>2430</v>
      </c>
      <c r="T2135">
        <v>2079.9</v>
      </c>
      <c r="U2135">
        <v>1848.4</v>
      </c>
      <c r="V2135" t="s">
        <v>3968</v>
      </c>
      <c r="W2135" t="s">
        <v>4374</v>
      </c>
      <c r="X2135" t="s">
        <v>3954</v>
      </c>
      <c r="Z2135" t="s">
        <v>42</v>
      </c>
      <c r="AA2135" t="s">
        <v>2146</v>
      </c>
      <c r="AB2135" t="s">
        <v>2146</v>
      </c>
      <c r="AC2135" t="s">
        <v>323</v>
      </c>
      <c r="AD2135" t="s">
        <v>323</v>
      </c>
    </row>
    <row r="2136" spans="1:30" x14ac:dyDescent="0.25">
      <c r="A2136" t="s">
        <v>6888</v>
      </c>
      <c r="B2136" t="s">
        <v>36</v>
      </c>
      <c r="C2136">
        <v>75.2</v>
      </c>
      <c r="D2136" t="s">
        <v>65</v>
      </c>
      <c r="E2136" t="s">
        <v>46</v>
      </c>
      <c r="F2136">
        <v>97</v>
      </c>
      <c r="L2136" s="1">
        <v>44376</v>
      </c>
      <c r="M2136" t="s">
        <v>39</v>
      </c>
      <c r="N2136" t="s">
        <v>1013</v>
      </c>
      <c r="P2136" t="s">
        <v>122</v>
      </c>
      <c r="Q2136" t="s">
        <v>319</v>
      </c>
      <c r="R2136" t="s">
        <v>4628</v>
      </c>
      <c r="S2136">
        <v>1790.2</v>
      </c>
      <c r="T2136">
        <v>1047.4000000000001</v>
      </c>
      <c r="U2136">
        <v>1464.3</v>
      </c>
      <c r="V2136" t="s">
        <v>3968</v>
      </c>
      <c r="W2136" t="s">
        <v>4374</v>
      </c>
      <c r="X2136" t="s">
        <v>3954</v>
      </c>
      <c r="Z2136" t="s">
        <v>42</v>
      </c>
      <c r="AA2136" t="s">
        <v>2146</v>
      </c>
      <c r="AB2136" t="s">
        <v>2146</v>
      </c>
      <c r="AC2136" t="s">
        <v>323</v>
      </c>
      <c r="AD2136" t="s">
        <v>323</v>
      </c>
    </row>
    <row r="2137" spans="1:30" x14ac:dyDescent="0.25">
      <c r="A2137" t="s">
        <v>6888</v>
      </c>
      <c r="B2137" t="s">
        <v>36</v>
      </c>
      <c r="C2137">
        <v>75.2</v>
      </c>
      <c r="D2137" t="s">
        <v>65</v>
      </c>
      <c r="E2137" t="s">
        <v>50</v>
      </c>
      <c r="F2137">
        <v>195</v>
      </c>
      <c r="L2137" s="1">
        <v>44474</v>
      </c>
      <c r="M2137" t="s">
        <v>39</v>
      </c>
      <c r="N2137" t="s">
        <v>833</v>
      </c>
      <c r="P2137" t="s">
        <v>76</v>
      </c>
      <c r="Q2137" t="s">
        <v>208</v>
      </c>
      <c r="R2137" t="s">
        <v>4629</v>
      </c>
      <c r="S2137">
        <v>1091.5999999999999</v>
      </c>
      <c r="T2137">
        <v>905.8</v>
      </c>
      <c r="U2137">
        <v>1278.8</v>
      </c>
      <c r="V2137" t="s">
        <v>3968</v>
      </c>
      <c r="W2137" t="s">
        <v>4374</v>
      </c>
      <c r="X2137" t="s">
        <v>3954</v>
      </c>
      <c r="Z2137" t="s">
        <v>42</v>
      </c>
      <c r="AA2137" t="s">
        <v>2146</v>
      </c>
      <c r="AB2137" t="s">
        <v>2146</v>
      </c>
      <c r="AC2137" t="s">
        <v>323</v>
      </c>
      <c r="AD2137" t="s">
        <v>323</v>
      </c>
    </row>
    <row r="2138" spans="1:30" x14ac:dyDescent="0.25">
      <c r="A2138" t="s">
        <v>6888</v>
      </c>
      <c r="B2138" t="s">
        <v>36</v>
      </c>
      <c r="C2138">
        <v>75.2</v>
      </c>
      <c r="D2138" t="s">
        <v>65</v>
      </c>
      <c r="E2138" t="s">
        <v>54</v>
      </c>
      <c r="F2138">
        <v>378</v>
      </c>
      <c r="G2138">
        <v>79</v>
      </c>
      <c r="L2138" s="1">
        <v>44657</v>
      </c>
      <c r="M2138" t="s">
        <v>39</v>
      </c>
      <c r="N2138" t="s">
        <v>1408</v>
      </c>
      <c r="O2138" t="s">
        <v>1409</v>
      </c>
      <c r="P2138" t="s">
        <v>76</v>
      </c>
      <c r="Q2138" t="s">
        <v>298</v>
      </c>
      <c r="R2138" t="s">
        <v>4630</v>
      </c>
      <c r="S2138">
        <v>1583.3</v>
      </c>
      <c r="T2138">
        <v>664</v>
      </c>
      <c r="U2138">
        <v>712.8</v>
      </c>
      <c r="V2138" t="s">
        <v>3968</v>
      </c>
      <c r="W2138" t="s">
        <v>4374</v>
      </c>
      <c r="X2138" t="s">
        <v>3954</v>
      </c>
      <c r="Z2138" t="s">
        <v>42</v>
      </c>
      <c r="AA2138" t="s">
        <v>2146</v>
      </c>
      <c r="AB2138" t="s">
        <v>2146</v>
      </c>
      <c r="AC2138" t="s">
        <v>323</v>
      </c>
      <c r="AD2138" t="s">
        <v>323</v>
      </c>
    </row>
    <row r="2139" spans="1:30" x14ac:dyDescent="0.25">
      <c r="A2139" t="s">
        <v>6889</v>
      </c>
      <c r="B2139" t="s">
        <v>36</v>
      </c>
      <c r="C2139">
        <v>81.2</v>
      </c>
      <c r="D2139" t="s">
        <v>65</v>
      </c>
      <c r="E2139" t="s">
        <v>43</v>
      </c>
      <c r="F2139">
        <v>31</v>
      </c>
      <c r="L2139" s="1">
        <v>44309</v>
      </c>
      <c r="M2139" t="s">
        <v>39</v>
      </c>
      <c r="N2139" t="s">
        <v>2118</v>
      </c>
      <c r="R2139" t="s">
        <v>4631</v>
      </c>
      <c r="S2139">
        <v>67.099999999999994</v>
      </c>
      <c r="T2139">
        <v>29.5</v>
      </c>
      <c r="U2139">
        <v>19.2</v>
      </c>
      <c r="V2139" t="s">
        <v>3968</v>
      </c>
      <c r="W2139" t="s">
        <v>4356</v>
      </c>
      <c r="X2139" t="s">
        <v>3954</v>
      </c>
      <c r="Z2139" t="s">
        <v>42</v>
      </c>
      <c r="AA2139" t="s">
        <v>2146</v>
      </c>
      <c r="AB2139" t="s">
        <v>2146</v>
      </c>
      <c r="AC2139" t="s">
        <v>323</v>
      </c>
      <c r="AD2139" t="s">
        <v>323</v>
      </c>
    </row>
    <row r="2140" spans="1:30" x14ac:dyDescent="0.25">
      <c r="A2140" t="s">
        <v>6889</v>
      </c>
      <c r="B2140" t="s">
        <v>36</v>
      </c>
      <c r="C2140">
        <v>81.2</v>
      </c>
      <c r="D2140" t="s">
        <v>65</v>
      </c>
      <c r="E2140" t="s">
        <v>46</v>
      </c>
      <c r="F2140">
        <v>99</v>
      </c>
      <c r="L2140" s="1">
        <v>44377</v>
      </c>
      <c r="M2140" t="s">
        <v>39</v>
      </c>
      <c r="N2140" t="s">
        <v>2771</v>
      </c>
      <c r="P2140" t="s">
        <v>76</v>
      </c>
      <c r="Q2140" t="s">
        <v>218</v>
      </c>
      <c r="R2140" t="s">
        <v>4632</v>
      </c>
      <c r="S2140">
        <v>37</v>
      </c>
      <c r="T2140">
        <v>18.8</v>
      </c>
      <c r="U2140">
        <v>10</v>
      </c>
      <c r="V2140" t="s">
        <v>3968</v>
      </c>
      <c r="W2140" t="s">
        <v>4356</v>
      </c>
      <c r="X2140" t="s">
        <v>3954</v>
      </c>
      <c r="Z2140" t="s">
        <v>42</v>
      </c>
      <c r="AA2140" t="s">
        <v>2146</v>
      </c>
      <c r="AB2140" t="s">
        <v>2146</v>
      </c>
      <c r="AC2140" t="s">
        <v>323</v>
      </c>
      <c r="AD2140" t="s">
        <v>323</v>
      </c>
    </row>
    <row r="2141" spans="1:30" x14ac:dyDescent="0.25">
      <c r="A2141" t="s">
        <v>6889</v>
      </c>
      <c r="B2141" t="s">
        <v>36</v>
      </c>
      <c r="C2141">
        <v>81.2</v>
      </c>
      <c r="D2141" t="s">
        <v>65</v>
      </c>
      <c r="E2141" t="s">
        <v>50</v>
      </c>
      <c r="F2141">
        <v>185</v>
      </c>
      <c r="L2141" s="1">
        <v>44463</v>
      </c>
      <c r="M2141" t="s">
        <v>39</v>
      </c>
      <c r="N2141" t="s">
        <v>690</v>
      </c>
      <c r="P2141" t="s">
        <v>76</v>
      </c>
      <c r="Q2141" t="s">
        <v>218</v>
      </c>
      <c r="R2141" t="s">
        <v>4633</v>
      </c>
      <c r="S2141">
        <v>1</v>
      </c>
      <c r="T2141">
        <v>1</v>
      </c>
      <c r="U2141">
        <v>1</v>
      </c>
      <c r="V2141" t="s">
        <v>3968</v>
      </c>
      <c r="W2141" t="s">
        <v>4356</v>
      </c>
      <c r="X2141" t="s">
        <v>3954</v>
      </c>
      <c r="Z2141" t="s">
        <v>42</v>
      </c>
      <c r="AA2141" t="s">
        <v>2146</v>
      </c>
      <c r="AB2141" t="s">
        <v>2146</v>
      </c>
      <c r="AC2141" t="s">
        <v>323</v>
      </c>
      <c r="AD2141" t="s">
        <v>323</v>
      </c>
    </row>
    <row r="2142" spans="1:30" x14ac:dyDescent="0.25">
      <c r="A2142" t="s">
        <v>6889</v>
      </c>
      <c r="B2142" t="s">
        <v>36</v>
      </c>
      <c r="C2142">
        <v>81.2</v>
      </c>
      <c r="D2142" t="s">
        <v>65</v>
      </c>
      <c r="E2142" t="s">
        <v>54</v>
      </c>
      <c r="F2142">
        <v>337</v>
      </c>
      <c r="G2142">
        <v>104</v>
      </c>
      <c r="L2142" s="1">
        <v>44615</v>
      </c>
      <c r="M2142" t="s">
        <v>39</v>
      </c>
      <c r="N2142" t="s">
        <v>1382</v>
      </c>
      <c r="O2142" t="s">
        <v>4634</v>
      </c>
      <c r="P2142" t="s">
        <v>76</v>
      </c>
      <c r="Q2142" t="s">
        <v>218</v>
      </c>
      <c r="R2142" t="s">
        <v>4635</v>
      </c>
      <c r="S2142">
        <v>105.2</v>
      </c>
      <c r="T2142">
        <v>53.8</v>
      </c>
      <c r="U2142">
        <v>24.1</v>
      </c>
      <c r="V2142" t="s">
        <v>3968</v>
      </c>
      <c r="W2142" t="s">
        <v>4356</v>
      </c>
      <c r="X2142" t="s">
        <v>3954</v>
      </c>
      <c r="Z2142" t="s">
        <v>42</v>
      </c>
      <c r="AA2142" t="s">
        <v>2146</v>
      </c>
      <c r="AB2142" t="s">
        <v>2146</v>
      </c>
      <c r="AC2142" t="s">
        <v>323</v>
      </c>
      <c r="AD2142" t="s">
        <v>323</v>
      </c>
    </row>
    <row r="2143" spans="1:30" x14ac:dyDescent="0.25">
      <c r="A2143" t="s">
        <v>6889</v>
      </c>
      <c r="B2143" t="s">
        <v>36</v>
      </c>
      <c r="C2143">
        <v>81.2</v>
      </c>
      <c r="D2143" t="s">
        <v>65</v>
      </c>
      <c r="E2143" t="s">
        <v>60</v>
      </c>
      <c r="F2143">
        <v>414</v>
      </c>
      <c r="G2143">
        <v>181</v>
      </c>
      <c r="L2143" s="1">
        <v>44692</v>
      </c>
      <c r="M2143" t="s">
        <v>39</v>
      </c>
      <c r="N2143" t="s">
        <v>347</v>
      </c>
      <c r="O2143" t="s">
        <v>2401</v>
      </c>
      <c r="P2143" t="s">
        <v>76</v>
      </c>
      <c r="Q2143" t="s">
        <v>218</v>
      </c>
      <c r="R2143" s="7" t="s">
        <v>7336</v>
      </c>
      <c r="S2143" s="6">
        <v>38.197097020626437</v>
      </c>
      <c r="T2143" s="6">
        <v>18.96813353566009</v>
      </c>
      <c r="U2143" s="6">
        <v>15.415446277169725</v>
      </c>
      <c r="V2143" t="s">
        <v>3968</v>
      </c>
      <c r="W2143" t="s">
        <v>4356</v>
      </c>
      <c r="X2143" t="s">
        <v>3954</v>
      </c>
      <c r="Z2143" t="s">
        <v>42</v>
      </c>
      <c r="AA2143" t="s">
        <v>2146</v>
      </c>
      <c r="AB2143" t="s">
        <v>2146</v>
      </c>
      <c r="AC2143" t="s">
        <v>323</v>
      </c>
      <c r="AD2143" t="s">
        <v>323</v>
      </c>
    </row>
    <row r="2144" spans="1:30" x14ac:dyDescent="0.25">
      <c r="A2144" t="s">
        <v>6890</v>
      </c>
      <c r="B2144" t="s">
        <v>89</v>
      </c>
      <c r="C2144">
        <v>55.2</v>
      </c>
      <c r="D2144" t="s">
        <v>65</v>
      </c>
      <c r="E2144" t="s">
        <v>54</v>
      </c>
      <c r="F2144">
        <v>297</v>
      </c>
      <c r="G2144">
        <v>107</v>
      </c>
      <c r="L2144" s="1">
        <v>44578</v>
      </c>
      <c r="M2144" t="s">
        <v>39</v>
      </c>
      <c r="N2144" t="s">
        <v>1002</v>
      </c>
      <c r="O2144" t="s">
        <v>1003</v>
      </c>
      <c r="P2144" t="s">
        <v>76</v>
      </c>
      <c r="Q2144" t="s">
        <v>182</v>
      </c>
      <c r="R2144" t="s">
        <v>4638</v>
      </c>
      <c r="S2144">
        <v>1375.1</v>
      </c>
      <c r="T2144">
        <v>753</v>
      </c>
      <c r="U2144">
        <v>284.7</v>
      </c>
      <c r="V2144" t="s">
        <v>3968</v>
      </c>
      <c r="W2144" t="s">
        <v>4374</v>
      </c>
      <c r="X2144" t="s">
        <v>4636</v>
      </c>
      <c r="Y2144" t="s">
        <v>2435</v>
      </c>
      <c r="Z2144" t="s">
        <v>323</v>
      </c>
      <c r="AA2144" t="s">
        <v>2307</v>
      </c>
      <c r="AB2144" t="s">
        <v>2307</v>
      </c>
      <c r="AC2144" t="s">
        <v>323</v>
      </c>
      <c r="AD2144" t="s">
        <v>323</v>
      </c>
    </row>
    <row r="2145" spans="1:30" x14ac:dyDescent="0.25">
      <c r="A2145" t="s">
        <v>6891</v>
      </c>
      <c r="B2145" t="s">
        <v>89</v>
      </c>
      <c r="C2145">
        <v>71.2</v>
      </c>
      <c r="D2145" t="s">
        <v>65</v>
      </c>
      <c r="E2145" t="s">
        <v>43</v>
      </c>
      <c r="F2145">
        <v>32</v>
      </c>
      <c r="L2145" s="1">
        <v>44312</v>
      </c>
      <c r="M2145" t="s">
        <v>39</v>
      </c>
      <c r="N2145" t="s">
        <v>438</v>
      </c>
      <c r="R2145" t="s">
        <v>4639</v>
      </c>
      <c r="S2145">
        <v>615.4</v>
      </c>
      <c r="T2145">
        <v>206.5</v>
      </c>
      <c r="U2145">
        <v>37.299999999999997</v>
      </c>
      <c r="V2145" t="s">
        <v>3935</v>
      </c>
      <c r="W2145" t="s">
        <v>3936</v>
      </c>
      <c r="X2145" t="s">
        <v>4381</v>
      </c>
      <c r="Y2145" t="s">
        <v>3994</v>
      </c>
      <c r="Z2145" t="s">
        <v>323</v>
      </c>
      <c r="AA2145" t="s">
        <v>3995</v>
      </c>
      <c r="AB2145" t="s">
        <v>2307</v>
      </c>
      <c r="AC2145" t="s">
        <v>323</v>
      </c>
      <c r="AD2145" t="s">
        <v>323</v>
      </c>
    </row>
    <row r="2146" spans="1:30" x14ac:dyDescent="0.25">
      <c r="A2146" t="s">
        <v>6891</v>
      </c>
      <c r="B2146" t="s">
        <v>89</v>
      </c>
      <c r="C2146">
        <v>71.2</v>
      </c>
      <c r="D2146" t="s">
        <v>65</v>
      </c>
      <c r="E2146" t="s">
        <v>46</v>
      </c>
      <c r="F2146">
        <v>96</v>
      </c>
      <c r="L2146" s="1">
        <v>44376</v>
      </c>
      <c r="M2146" t="s">
        <v>39</v>
      </c>
      <c r="N2146" t="s">
        <v>565</v>
      </c>
      <c r="P2146" t="s">
        <v>76</v>
      </c>
      <c r="Q2146" t="s">
        <v>82</v>
      </c>
      <c r="R2146" t="s">
        <v>4640</v>
      </c>
      <c r="S2146">
        <v>252.5</v>
      </c>
      <c r="T2146">
        <v>136.9</v>
      </c>
      <c r="U2146">
        <v>45.8</v>
      </c>
      <c r="V2146" t="s">
        <v>3935</v>
      </c>
      <c r="W2146" t="s">
        <v>3936</v>
      </c>
      <c r="X2146" t="s">
        <v>4381</v>
      </c>
      <c r="Y2146" t="s">
        <v>3994</v>
      </c>
      <c r="Z2146" t="s">
        <v>323</v>
      </c>
      <c r="AA2146" t="s">
        <v>3995</v>
      </c>
      <c r="AB2146" t="s">
        <v>2307</v>
      </c>
      <c r="AC2146" t="s">
        <v>323</v>
      </c>
      <c r="AD2146" t="s">
        <v>323</v>
      </c>
    </row>
    <row r="2147" spans="1:30" x14ac:dyDescent="0.25">
      <c r="A2147" t="s">
        <v>6891</v>
      </c>
      <c r="B2147" t="s">
        <v>89</v>
      </c>
      <c r="C2147">
        <v>71.2</v>
      </c>
      <c r="D2147" t="s">
        <v>65</v>
      </c>
      <c r="E2147" t="s">
        <v>50</v>
      </c>
      <c r="F2147">
        <v>183</v>
      </c>
      <c r="L2147" s="1">
        <v>44463</v>
      </c>
      <c r="M2147" t="s">
        <v>39</v>
      </c>
      <c r="N2147" t="s">
        <v>2641</v>
      </c>
      <c r="P2147" t="s">
        <v>76</v>
      </c>
      <c r="Q2147" t="s">
        <v>136</v>
      </c>
      <c r="R2147" t="s">
        <v>4641</v>
      </c>
      <c r="S2147">
        <v>152</v>
      </c>
      <c r="T2147">
        <v>106.7</v>
      </c>
      <c r="U2147">
        <v>55.1</v>
      </c>
      <c r="V2147" t="s">
        <v>3935</v>
      </c>
      <c r="W2147" t="s">
        <v>3936</v>
      </c>
      <c r="X2147" t="s">
        <v>4381</v>
      </c>
      <c r="Y2147" t="s">
        <v>3994</v>
      </c>
      <c r="Z2147" t="s">
        <v>323</v>
      </c>
      <c r="AA2147" t="s">
        <v>3995</v>
      </c>
      <c r="AB2147" t="s">
        <v>2307</v>
      </c>
      <c r="AC2147" t="s">
        <v>323</v>
      </c>
      <c r="AD2147" t="s">
        <v>323</v>
      </c>
    </row>
    <row r="2148" spans="1:30" x14ac:dyDescent="0.25">
      <c r="A2148" t="s">
        <v>6891</v>
      </c>
      <c r="B2148" t="s">
        <v>89</v>
      </c>
      <c r="C2148">
        <v>71.2</v>
      </c>
      <c r="D2148" t="s">
        <v>65</v>
      </c>
      <c r="E2148" t="s">
        <v>54</v>
      </c>
      <c r="F2148">
        <v>329</v>
      </c>
      <c r="G2148">
        <v>97</v>
      </c>
      <c r="L2148" s="1">
        <v>44609</v>
      </c>
      <c r="M2148" t="s">
        <v>39</v>
      </c>
      <c r="N2148" t="s">
        <v>4642</v>
      </c>
      <c r="O2148" t="s">
        <v>4643</v>
      </c>
      <c r="P2148" t="s">
        <v>76</v>
      </c>
      <c r="Q2148" t="s">
        <v>136</v>
      </c>
      <c r="R2148" t="s">
        <v>4644</v>
      </c>
      <c r="S2148">
        <v>1873.7</v>
      </c>
      <c r="T2148">
        <v>614.6</v>
      </c>
      <c r="U2148">
        <v>372</v>
      </c>
      <c r="V2148" t="s">
        <v>3935</v>
      </c>
      <c r="W2148" t="s">
        <v>3936</v>
      </c>
      <c r="X2148" t="s">
        <v>4381</v>
      </c>
      <c r="Y2148" t="s">
        <v>3994</v>
      </c>
      <c r="Z2148" t="s">
        <v>323</v>
      </c>
      <c r="AA2148" t="s">
        <v>3995</v>
      </c>
      <c r="AB2148" t="s">
        <v>2307</v>
      </c>
      <c r="AC2148" t="s">
        <v>323</v>
      </c>
      <c r="AD2148" t="s">
        <v>323</v>
      </c>
    </row>
    <row r="2149" spans="1:30" x14ac:dyDescent="0.25">
      <c r="A2149" t="s">
        <v>6891</v>
      </c>
      <c r="B2149" t="s">
        <v>89</v>
      </c>
      <c r="C2149">
        <v>71.2</v>
      </c>
      <c r="D2149" t="s">
        <v>65</v>
      </c>
      <c r="E2149" t="s">
        <v>60</v>
      </c>
      <c r="F2149">
        <v>414</v>
      </c>
      <c r="G2149">
        <v>182</v>
      </c>
      <c r="L2149" s="1">
        <v>44694</v>
      </c>
      <c r="M2149" t="s">
        <v>39</v>
      </c>
      <c r="N2149" t="s">
        <v>2930</v>
      </c>
      <c r="O2149" t="s">
        <v>4645</v>
      </c>
      <c r="P2149" t="s">
        <v>76</v>
      </c>
      <c r="Q2149" t="s">
        <v>218</v>
      </c>
      <c r="R2149" t="s">
        <v>4646</v>
      </c>
      <c r="S2149">
        <v>510.5</v>
      </c>
      <c r="T2149">
        <v>202.7</v>
      </c>
      <c r="U2149">
        <v>157.6</v>
      </c>
      <c r="V2149" t="s">
        <v>3935</v>
      </c>
      <c r="W2149" t="s">
        <v>3936</v>
      </c>
      <c r="X2149" t="s">
        <v>4381</v>
      </c>
      <c r="Y2149" t="s">
        <v>3994</v>
      </c>
      <c r="Z2149" t="s">
        <v>323</v>
      </c>
      <c r="AA2149" t="s">
        <v>3995</v>
      </c>
      <c r="AB2149" t="s">
        <v>2307</v>
      </c>
      <c r="AC2149" t="s">
        <v>323</v>
      </c>
      <c r="AD2149" t="s">
        <v>323</v>
      </c>
    </row>
    <row r="2150" spans="1:30" x14ac:dyDescent="0.25">
      <c r="A2150" t="s">
        <v>6892</v>
      </c>
      <c r="B2150" t="s">
        <v>89</v>
      </c>
      <c r="C2150">
        <v>65.2</v>
      </c>
      <c r="D2150" t="s">
        <v>65</v>
      </c>
      <c r="E2150" t="s">
        <v>43</v>
      </c>
      <c r="F2150">
        <v>35</v>
      </c>
      <c r="L2150" s="1">
        <v>44312</v>
      </c>
      <c r="M2150" t="s">
        <v>39</v>
      </c>
      <c r="N2150" t="s">
        <v>1382</v>
      </c>
      <c r="R2150" t="s">
        <v>4648</v>
      </c>
      <c r="S2150">
        <v>446.4</v>
      </c>
      <c r="T2150">
        <v>101.9</v>
      </c>
      <c r="U2150">
        <v>10</v>
      </c>
      <c r="V2150" t="s">
        <v>3935</v>
      </c>
      <c r="W2150" t="s">
        <v>4647</v>
      </c>
      <c r="X2150" t="s">
        <v>4614</v>
      </c>
      <c r="Y2150" t="s">
        <v>3994</v>
      </c>
      <c r="Z2150" t="s">
        <v>323</v>
      </c>
      <c r="AA2150" t="s">
        <v>3995</v>
      </c>
      <c r="AB2150" t="s">
        <v>2307</v>
      </c>
      <c r="AC2150" t="s">
        <v>323</v>
      </c>
      <c r="AD2150" t="s">
        <v>323</v>
      </c>
    </row>
    <row r="2151" spans="1:30" x14ac:dyDescent="0.25">
      <c r="A2151" t="s">
        <v>6892</v>
      </c>
      <c r="B2151" t="s">
        <v>89</v>
      </c>
      <c r="C2151">
        <v>65.2</v>
      </c>
      <c r="D2151" t="s">
        <v>65</v>
      </c>
      <c r="E2151" t="s">
        <v>46</v>
      </c>
      <c r="F2151">
        <v>98</v>
      </c>
      <c r="L2151" s="1">
        <v>44375</v>
      </c>
      <c r="M2151" t="s">
        <v>39</v>
      </c>
      <c r="N2151" t="s">
        <v>212</v>
      </c>
      <c r="P2151" t="s">
        <v>76</v>
      </c>
      <c r="Q2151" t="s">
        <v>136</v>
      </c>
      <c r="R2151" t="s">
        <v>4649</v>
      </c>
      <c r="S2151">
        <v>113.4</v>
      </c>
      <c r="T2151">
        <v>30.7</v>
      </c>
      <c r="U2151">
        <v>2.8</v>
      </c>
      <c r="V2151" t="s">
        <v>3935</v>
      </c>
      <c r="W2151" t="s">
        <v>4647</v>
      </c>
      <c r="X2151" t="s">
        <v>4614</v>
      </c>
      <c r="Y2151" t="s">
        <v>3994</v>
      </c>
      <c r="Z2151" t="s">
        <v>323</v>
      </c>
      <c r="AA2151" t="s">
        <v>3995</v>
      </c>
      <c r="AB2151" t="s">
        <v>2307</v>
      </c>
      <c r="AC2151" t="s">
        <v>323</v>
      </c>
      <c r="AD2151" t="s">
        <v>323</v>
      </c>
    </row>
    <row r="2152" spans="1:30" x14ac:dyDescent="0.25">
      <c r="A2152" t="s">
        <v>6892</v>
      </c>
      <c r="B2152" t="s">
        <v>89</v>
      </c>
      <c r="C2152">
        <v>65.2</v>
      </c>
      <c r="D2152" t="s">
        <v>65</v>
      </c>
      <c r="E2152" t="s">
        <v>50</v>
      </c>
      <c r="F2152">
        <v>196</v>
      </c>
      <c r="L2152" s="1">
        <v>44473</v>
      </c>
      <c r="M2152" t="s">
        <v>39</v>
      </c>
      <c r="N2152" t="s">
        <v>1720</v>
      </c>
      <c r="P2152" t="s">
        <v>76</v>
      </c>
      <c r="Q2152" t="s">
        <v>136</v>
      </c>
      <c r="R2152" t="s">
        <v>4650</v>
      </c>
      <c r="S2152">
        <v>194.7</v>
      </c>
      <c r="T2152">
        <v>103</v>
      </c>
      <c r="U2152">
        <v>39.799999999999997</v>
      </c>
      <c r="V2152" t="s">
        <v>3935</v>
      </c>
      <c r="W2152" t="s">
        <v>4647</v>
      </c>
      <c r="X2152" t="s">
        <v>4614</v>
      </c>
      <c r="Y2152" t="s">
        <v>3994</v>
      </c>
      <c r="Z2152" t="s">
        <v>323</v>
      </c>
      <c r="AA2152" t="s">
        <v>3995</v>
      </c>
      <c r="AB2152" t="s">
        <v>2307</v>
      </c>
      <c r="AC2152" t="s">
        <v>323</v>
      </c>
      <c r="AD2152" t="s">
        <v>323</v>
      </c>
    </row>
    <row r="2153" spans="1:30" x14ac:dyDescent="0.25">
      <c r="A2153" t="s">
        <v>6892</v>
      </c>
      <c r="B2153" t="s">
        <v>89</v>
      </c>
      <c r="C2153">
        <v>65.2</v>
      </c>
      <c r="D2153" t="s">
        <v>65</v>
      </c>
      <c r="E2153" t="s">
        <v>54</v>
      </c>
      <c r="F2153">
        <v>354</v>
      </c>
      <c r="G2153">
        <v>94</v>
      </c>
      <c r="L2153" s="1">
        <v>44631</v>
      </c>
      <c r="M2153" t="s">
        <v>39</v>
      </c>
      <c r="N2153" t="s">
        <v>395</v>
      </c>
      <c r="O2153" t="s">
        <v>4651</v>
      </c>
      <c r="P2153" t="s">
        <v>76</v>
      </c>
      <c r="Q2153" t="s">
        <v>106</v>
      </c>
      <c r="R2153" t="s">
        <v>4652</v>
      </c>
      <c r="S2153">
        <v>114.8</v>
      </c>
      <c r="T2153">
        <v>56.5</v>
      </c>
      <c r="U2153">
        <v>14.5</v>
      </c>
      <c r="V2153" t="s">
        <v>3935</v>
      </c>
      <c r="W2153" t="s">
        <v>4647</v>
      </c>
      <c r="X2153" t="s">
        <v>4614</v>
      </c>
      <c r="Y2153" t="s">
        <v>3994</v>
      </c>
      <c r="Z2153" t="s">
        <v>323</v>
      </c>
      <c r="AA2153" t="s">
        <v>3995</v>
      </c>
      <c r="AB2153" t="s">
        <v>2307</v>
      </c>
      <c r="AC2153" t="s">
        <v>323</v>
      </c>
      <c r="AD2153" t="s">
        <v>323</v>
      </c>
    </row>
    <row r="2154" spans="1:30" x14ac:dyDescent="0.25">
      <c r="A2154" t="s">
        <v>6893</v>
      </c>
      <c r="B2154" t="s">
        <v>89</v>
      </c>
      <c r="C2154">
        <v>71.2</v>
      </c>
      <c r="D2154" t="s">
        <v>65</v>
      </c>
      <c r="E2154" t="s">
        <v>43</v>
      </c>
      <c r="F2154">
        <v>34</v>
      </c>
      <c r="L2154" s="1">
        <v>44312</v>
      </c>
      <c r="M2154" t="s">
        <v>39</v>
      </c>
      <c r="N2154" t="s">
        <v>1975</v>
      </c>
      <c r="R2154" t="s">
        <v>4656</v>
      </c>
      <c r="S2154">
        <v>2327.1999999999998</v>
      </c>
      <c r="T2154">
        <v>1423.3</v>
      </c>
      <c r="U2154">
        <v>157</v>
      </c>
      <c r="V2154" t="s">
        <v>4003</v>
      </c>
      <c r="W2154" t="s">
        <v>4653</v>
      </c>
      <c r="X2154" t="s">
        <v>4654</v>
      </c>
      <c r="Y2154" t="s">
        <v>4655</v>
      </c>
      <c r="Z2154" t="s">
        <v>323</v>
      </c>
      <c r="AA2154" t="s">
        <v>2307</v>
      </c>
      <c r="AB2154" t="s">
        <v>2307</v>
      </c>
      <c r="AC2154" t="s">
        <v>323</v>
      </c>
      <c r="AD2154" t="s">
        <v>323</v>
      </c>
    </row>
    <row r="2155" spans="1:30" x14ac:dyDescent="0.25">
      <c r="A2155" t="s">
        <v>6893</v>
      </c>
      <c r="B2155" t="s">
        <v>89</v>
      </c>
      <c r="C2155">
        <v>71.2</v>
      </c>
      <c r="D2155" t="s">
        <v>65</v>
      </c>
      <c r="E2155" t="s">
        <v>46</v>
      </c>
      <c r="F2155">
        <v>99</v>
      </c>
      <c r="L2155" s="1">
        <v>44377</v>
      </c>
      <c r="M2155" t="s">
        <v>39</v>
      </c>
      <c r="N2155" t="s">
        <v>2933</v>
      </c>
      <c r="P2155" t="s">
        <v>76</v>
      </c>
      <c r="Q2155" t="s">
        <v>407</v>
      </c>
      <c r="R2155" t="s">
        <v>4657</v>
      </c>
      <c r="S2155">
        <v>1036.4000000000001</v>
      </c>
      <c r="T2155">
        <v>571.4</v>
      </c>
      <c r="U2155">
        <v>144.1</v>
      </c>
      <c r="V2155" t="s">
        <v>4003</v>
      </c>
      <c r="W2155" t="s">
        <v>4653</v>
      </c>
      <c r="X2155" t="s">
        <v>4654</v>
      </c>
      <c r="Y2155" t="s">
        <v>4655</v>
      </c>
      <c r="Z2155" t="s">
        <v>323</v>
      </c>
      <c r="AA2155" t="s">
        <v>2307</v>
      </c>
      <c r="AB2155" t="s">
        <v>2307</v>
      </c>
      <c r="AC2155" t="s">
        <v>323</v>
      </c>
      <c r="AD2155" t="s">
        <v>323</v>
      </c>
    </row>
    <row r="2156" spans="1:30" x14ac:dyDescent="0.25">
      <c r="A2156" t="s">
        <v>6893</v>
      </c>
      <c r="B2156" t="s">
        <v>89</v>
      </c>
      <c r="C2156">
        <v>71.2</v>
      </c>
      <c r="D2156" t="s">
        <v>65</v>
      </c>
      <c r="E2156" t="s">
        <v>50</v>
      </c>
      <c r="F2156">
        <v>197</v>
      </c>
      <c r="L2156" s="1">
        <v>44475</v>
      </c>
      <c r="M2156" t="s">
        <v>39</v>
      </c>
      <c r="N2156" t="s">
        <v>301</v>
      </c>
      <c r="P2156" t="s">
        <v>76</v>
      </c>
      <c r="Q2156" t="s">
        <v>77</v>
      </c>
      <c r="R2156" t="s">
        <v>4658</v>
      </c>
      <c r="S2156">
        <v>303.10000000000002</v>
      </c>
      <c r="T2156">
        <v>161.6</v>
      </c>
      <c r="U2156">
        <v>68.7</v>
      </c>
      <c r="V2156" t="s">
        <v>4003</v>
      </c>
      <c r="W2156" t="s">
        <v>4653</v>
      </c>
      <c r="X2156" t="s">
        <v>4654</v>
      </c>
      <c r="Y2156" t="s">
        <v>4655</v>
      </c>
      <c r="Z2156" t="s">
        <v>323</v>
      </c>
      <c r="AA2156" t="s">
        <v>2307</v>
      </c>
      <c r="AB2156" t="s">
        <v>2307</v>
      </c>
      <c r="AC2156" t="s">
        <v>323</v>
      </c>
      <c r="AD2156" t="s">
        <v>323</v>
      </c>
    </row>
    <row r="2157" spans="1:30" x14ac:dyDescent="0.25">
      <c r="A2157" t="s">
        <v>6893</v>
      </c>
      <c r="B2157" t="s">
        <v>89</v>
      </c>
      <c r="C2157">
        <v>71.2</v>
      </c>
      <c r="D2157" t="s">
        <v>65</v>
      </c>
      <c r="E2157" t="s">
        <v>118</v>
      </c>
      <c r="F2157">
        <v>379</v>
      </c>
      <c r="G2157">
        <v>112</v>
      </c>
      <c r="L2157" s="1">
        <v>44657</v>
      </c>
      <c r="M2157" t="s">
        <v>39</v>
      </c>
      <c r="N2157" t="s">
        <v>4659</v>
      </c>
      <c r="O2157" t="s">
        <v>4660</v>
      </c>
      <c r="P2157" t="s">
        <v>76</v>
      </c>
      <c r="Q2157" t="s">
        <v>407</v>
      </c>
      <c r="R2157" t="s">
        <v>4661</v>
      </c>
      <c r="S2157">
        <v>2430</v>
      </c>
      <c r="T2157">
        <v>2257.3000000000002</v>
      </c>
      <c r="U2157">
        <v>678</v>
      </c>
      <c r="V2157" t="s">
        <v>4003</v>
      </c>
      <c r="W2157" t="s">
        <v>4653</v>
      </c>
      <c r="X2157" t="s">
        <v>4654</v>
      </c>
      <c r="Y2157" t="s">
        <v>4655</v>
      </c>
      <c r="Z2157" t="s">
        <v>323</v>
      </c>
      <c r="AA2157" t="s">
        <v>2307</v>
      </c>
      <c r="AB2157" t="s">
        <v>2307</v>
      </c>
      <c r="AC2157" t="s">
        <v>323</v>
      </c>
      <c r="AD2157" t="s">
        <v>323</v>
      </c>
    </row>
    <row r="2158" spans="1:30" x14ac:dyDescent="0.25">
      <c r="A2158" t="s">
        <v>6894</v>
      </c>
      <c r="B2158" t="s">
        <v>36</v>
      </c>
      <c r="C2158">
        <v>55.2</v>
      </c>
      <c r="D2158" t="s">
        <v>65</v>
      </c>
      <c r="E2158" t="s">
        <v>43</v>
      </c>
      <c r="F2158">
        <v>33</v>
      </c>
      <c r="L2158" s="1">
        <v>44319</v>
      </c>
      <c r="M2158" t="s">
        <v>39</v>
      </c>
      <c r="N2158" t="s">
        <v>272</v>
      </c>
      <c r="R2158" t="s">
        <v>4663</v>
      </c>
      <c r="S2158">
        <v>1824.2</v>
      </c>
      <c r="T2158">
        <v>651.9</v>
      </c>
      <c r="U2158">
        <v>230.5</v>
      </c>
      <c r="V2158" t="s">
        <v>3923</v>
      </c>
      <c r="W2158" t="s">
        <v>4662</v>
      </c>
      <c r="X2158" t="s">
        <v>3985</v>
      </c>
      <c r="Y2158" t="s">
        <v>3906</v>
      </c>
      <c r="Z2158" t="s">
        <v>323</v>
      </c>
      <c r="AA2158" t="s">
        <v>3907</v>
      </c>
      <c r="AB2158" t="s">
        <v>2307</v>
      </c>
      <c r="AC2158" t="s">
        <v>323</v>
      </c>
      <c r="AD2158" t="s">
        <v>323</v>
      </c>
    </row>
    <row r="2159" spans="1:30" x14ac:dyDescent="0.25">
      <c r="A2159" t="s">
        <v>6894</v>
      </c>
      <c r="B2159" t="s">
        <v>36</v>
      </c>
      <c r="C2159">
        <v>55.2</v>
      </c>
      <c r="D2159" t="s">
        <v>65</v>
      </c>
      <c r="E2159" t="s">
        <v>46</v>
      </c>
      <c r="F2159">
        <v>91</v>
      </c>
      <c r="L2159" s="1">
        <v>44377</v>
      </c>
      <c r="M2159" t="s">
        <v>39</v>
      </c>
      <c r="N2159" t="s">
        <v>1654</v>
      </c>
      <c r="P2159" t="s">
        <v>76</v>
      </c>
      <c r="Q2159" t="s">
        <v>218</v>
      </c>
      <c r="R2159" t="s">
        <v>4664</v>
      </c>
      <c r="S2159">
        <v>511</v>
      </c>
      <c r="T2159">
        <v>210.7</v>
      </c>
      <c r="U2159">
        <v>76.900000000000006</v>
      </c>
      <c r="V2159" t="s">
        <v>3923</v>
      </c>
      <c r="W2159" t="s">
        <v>4662</v>
      </c>
      <c r="X2159" t="s">
        <v>3985</v>
      </c>
      <c r="Y2159" t="s">
        <v>3906</v>
      </c>
      <c r="Z2159" t="s">
        <v>323</v>
      </c>
      <c r="AA2159" t="s">
        <v>3907</v>
      </c>
      <c r="AB2159" t="s">
        <v>2307</v>
      </c>
      <c r="AC2159" t="s">
        <v>323</v>
      </c>
      <c r="AD2159" t="s">
        <v>323</v>
      </c>
    </row>
    <row r="2160" spans="1:30" x14ac:dyDescent="0.25">
      <c r="A2160" t="s">
        <v>6894</v>
      </c>
      <c r="B2160" t="s">
        <v>36</v>
      </c>
      <c r="C2160">
        <v>55.2</v>
      </c>
      <c r="D2160" t="s">
        <v>65</v>
      </c>
      <c r="E2160" t="s">
        <v>50</v>
      </c>
      <c r="F2160">
        <v>196</v>
      </c>
      <c r="L2160" s="1">
        <v>44482</v>
      </c>
      <c r="M2160" t="s">
        <v>39</v>
      </c>
      <c r="N2160" t="s">
        <v>2741</v>
      </c>
      <c r="P2160" t="s">
        <v>76</v>
      </c>
      <c r="Q2160" t="s">
        <v>218</v>
      </c>
      <c r="R2160" t="s">
        <v>4665</v>
      </c>
      <c r="S2160">
        <v>253.9</v>
      </c>
      <c r="T2160">
        <v>123.4</v>
      </c>
      <c r="U2160">
        <v>61.2</v>
      </c>
      <c r="V2160" t="s">
        <v>3923</v>
      </c>
      <c r="W2160" t="s">
        <v>4662</v>
      </c>
      <c r="X2160" t="s">
        <v>3985</v>
      </c>
      <c r="Y2160" t="s">
        <v>3906</v>
      </c>
      <c r="Z2160" t="s">
        <v>323</v>
      </c>
      <c r="AA2160" t="s">
        <v>3907</v>
      </c>
      <c r="AB2160" t="s">
        <v>2307</v>
      </c>
      <c r="AC2160" t="s">
        <v>323</v>
      </c>
      <c r="AD2160" t="s">
        <v>323</v>
      </c>
    </row>
    <row r="2161" spans="1:30" x14ac:dyDescent="0.25">
      <c r="A2161" t="s">
        <v>6894</v>
      </c>
      <c r="B2161" t="s">
        <v>36</v>
      </c>
      <c r="C2161">
        <v>55.2</v>
      </c>
      <c r="D2161" t="s">
        <v>65</v>
      </c>
      <c r="E2161" t="s">
        <v>54</v>
      </c>
      <c r="F2161">
        <v>385</v>
      </c>
      <c r="G2161">
        <v>119</v>
      </c>
      <c r="L2161" s="1">
        <v>44671</v>
      </c>
      <c r="M2161" t="s">
        <v>39</v>
      </c>
      <c r="N2161" t="s">
        <v>321</v>
      </c>
      <c r="O2161" t="s">
        <v>4666</v>
      </c>
      <c r="P2161" t="s">
        <v>39</v>
      </c>
      <c r="Q2161" t="s">
        <v>498</v>
      </c>
      <c r="R2161" t="s">
        <v>4667</v>
      </c>
      <c r="S2161">
        <v>1019.3</v>
      </c>
      <c r="T2161">
        <v>609.79999999999995</v>
      </c>
      <c r="U2161">
        <v>296.3</v>
      </c>
      <c r="V2161" t="s">
        <v>3923</v>
      </c>
      <c r="W2161" t="s">
        <v>4662</v>
      </c>
      <c r="X2161" t="s">
        <v>3985</v>
      </c>
      <c r="Y2161" t="s">
        <v>3906</v>
      </c>
      <c r="Z2161" t="s">
        <v>323</v>
      </c>
      <c r="AA2161" t="s">
        <v>3907</v>
      </c>
      <c r="AB2161" t="s">
        <v>2307</v>
      </c>
      <c r="AC2161" t="s">
        <v>323</v>
      </c>
      <c r="AD2161" t="s">
        <v>323</v>
      </c>
    </row>
    <row r="2162" spans="1:30" x14ac:dyDescent="0.25">
      <c r="A2162" t="s">
        <v>6895</v>
      </c>
      <c r="B2162" t="s">
        <v>89</v>
      </c>
      <c r="C2162">
        <v>79.2</v>
      </c>
      <c r="D2162" t="s">
        <v>65</v>
      </c>
      <c r="E2162" t="s">
        <v>43</v>
      </c>
      <c r="F2162">
        <v>33</v>
      </c>
      <c r="L2162" s="1">
        <v>44313</v>
      </c>
      <c r="M2162" t="s">
        <v>39</v>
      </c>
      <c r="N2162" t="s">
        <v>1127</v>
      </c>
      <c r="R2162" t="s">
        <v>4668</v>
      </c>
      <c r="S2162">
        <v>1250.5</v>
      </c>
      <c r="T2162">
        <v>510.2</v>
      </c>
      <c r="U2162">
        <v>169.8</v>
      </c>
      <c r="V2162" t="s">
        <v>3935</v>
      </c>
      <c r="W2162" t="s">
        <v>3936</v>
      </c>
      <c r="X2162" t="s">
        <v>3954</v>
      </c>
      <c r="Z2162" t="s">
        <v>42</v>
      </c>
      <c r="AA2162" t="s">
        <v>2146</v>
      </c>
      <c r="AB2162" t="s">
        <v>2146</v>
      </c>
      <c r="AC2162" t="s">
        <v>323</v>
      </c>
      <c r="AD2162" t="s">
        <v>323</v>
      </c>
    </row>
    <row r="2163" spans="1:30" x14ac:dyDescent="0.25">
      <c r="A2163" t="s">
        <v>6895</v>
      </c>
      <c r="B2163" t="s">
        <v>89</v>
      </c>
      <c r="C2163">
        <v>79.2</v>
      </c>
      <c r="D2163" t="s">
        <v>65</v>
      </c>
      <c r="E2163" t="s">
        <v>46</v>
      </c>
      <c r="F2163">
        <v>102</v>
      </c>
      <c r="L2163" s="1">
        <v>44382</v>
      </c>
      <c r="M2163" t="s">
        <v>39</v>
      </c>
      <c r="N2163" t="s">
        <v>537</v>
      </c>
      <c r="P2163" t="s">
        <v>76</v>
      </c>
      <c r="Q2163" t="s">
        <v>136</v>
      </c>
      <c r="R2163" t="s">
        <v>4669</v>
      </c>
      <c r="S2163">
        <v>1341.7</v>
      </c>
      <c r="T2163">
        <v>583.4</v>
      </c>
      <c r="U2163">
        <v>139.4</v>
      </c>
      <c r="V2163" t="s">
        <v>3935</v>
      </c>
      <c r="W2163" t="s">
        <v>3936</v>
      </c>
      <c r="X2163" t="s">
        <v>3954</v>
      </c>
      <c r="Z2163" t="s">
        <v>42</v>
      </c>
      <c r="AA2163" t="s">
        <v>2146</v>
      </c>
      <c r="AB2163" t="s">
        <v>2146</v>
      </c>
      <c r="AC2163" t="s">
        <v>323</v>
      </c>
      <c r="AD2163" t="s">
        <v>323</v>
      </c>
    </row>
    <row r="2164" spans="1:30" x14ac:dyDescent="0.25">
      <c r="A2164" t="s">
        <v>6895</v>
      </c>
      <c r="B2164" t="s">
        <v>89</v>
      </c>
      <c r="C2164">
        <v>79.2</v>
      </c>
      <c r="D2164" t="s">
        <v>65</v>
      </c>
      <c r="E2164" t="s">
        <v>50</v>
      </c>
      <c r="F2164">
        <v>203</v>
      </c>
      <c r="L2164" s="1">
        <v>44483</v>
      </c>
      <c r="M2164" t="s">
        <v>39</v>
      </c>
      <c r="N2164" t="s">
        <v>1232</v>
      </c>
      <c r="P2164" t="s">
        <v>76</v>
      </c>
      <c r="Q2164" t="s">
        <v>182</v>
      </c>
      <c r="R2164" t="s">
        <v>4670</v>
      </c>
      <c r="S2164">
        <v>808.4</v>
      </c>
      <c r="T2164">
        <v>397.1</v>
      </c>
      <c r="U2164">
        <v>128.1</v>
      </c>
      <c r="V2164" t="s">
        <v>3935</v>
      </c>
      <c r="W2164" t="s">
        <v>3936</v>
      </c>
      <c r="X2164" t="s">
        <v>3954</v>
      </c>
      <c r="Z2164" t="s">
        <v>42</v>
      </c>
      <c r="AA2164" t="s">
        <v>2146</v>
      </c>
      <c r="AB2164" t="s">
        <v>2146</v>
      </c>
      <c r="AC2164" t="s">
        <v>323</v>
      </c>
      <c r="AD2164" t="s">
        <v>323</v>
      </c>
    </row>
    <row r="2165" spans="1:30" x14ac:dyDescent="0.25">
      <c r="A2165" t="s">
        <v>6895</v>
      </c>
      <c r="B2165" t="s">
        <v>89</v>
      </c>
      <c r="C2165">
        <v>79.2</v>
      </c>
      <c r="D2165" t="s">
        <v>65</v>
      </c>
      <c r="E2165" t="s">
        <v>118</v>
      </c>
      <c r="F2165">
        <v>357</v>
      </c>
      <c r="G2165">
        <v>114</v>
      </c>
      <c r="L2165" s="1">
        <v>44637</v>
      </c>
      <c r="M2165" t="s">
        <v>39</v>
      </c>
      <c r="N2165" t="s">
        <v>109</v>
      </c>
      <c r="O2165" t="s">
        <v>4213</v>
      </c>
      <c r="P2165" t="s">
        <v>76</v>
      </c>
      <c r="Q2165" t="s">
        <v>218</v>
      </c>
      <c r="R2165" t="s">
        <v>4671</v>
      </c>
      <c r="S2165">
        <v>1469.5</v>
      </c>
      <c r="T2165">
        <v>750.8</v>
      </c>
      <c r="U2165">
        <v>298.3</v>
      </c>
      <c r="V2165" t="s">
        <v>3935</v>
      </c>
      <c r="W2165" t="s">
        <v>3936</v>
      </c>
      <c r="X2165" t="s">
        <v>3954</v>
      </c>
      <c r="Z2165" t="s">
        <v>42</v>
      </c>
      <c r="AA2165" t="s">
        <v>2146</v>
      </c>
      <c r="AB2165" t="s">
        <v>2146</v>
      </c>
      <c r="AC2165" t="s">
        <v>323</v>
      </c>
      <c r="AD2165" t="s">
        <v>323</v>
      </c>
    </row>
    <row r="2166" spans="1:30" x14ac:dyDescent="0.25">
      <c r="A2166" t="s">
        <v>6896</v>
      </c>
      <c r="B2166" t="s">
        <v>89</v>
      </c>
      <c r="C2166">
        <v>78.2</v>
      </c>
      <c r="D2166" t="s">
        <v>65</v>
      </c>
      <c r="E2166" t="s">
        <v>43</v>
      </c>
      <c r="F2166">
        <v>34</v>
      </c>
      <c r="L2166" s="1">
        <v>44314</v>
      </c>
      <c r="M2166" t="s">
        <v>39</v>
      </c>
      <c r="N2166" t="s">
        <v>3322</v>
      </c>
      <c r="R2166" t="s">
        <v>4673</v>
      </c>
      <c r="S2166">
        <v>695.9</v>
      </c>
      <c r="T2166">
        <v>269.8</v>
      </c>
      <c r="U2166">
        <v>123.3</v>
      </c>
      <c r="V2166" t="s">
        <v>3903</v>
      </c>
      <c r="W2166" t="s">
        <v>4672</v>
      </c>
      <c r="X2166" t="s">
        <v>4137</v>
      </c>
      <c r="Y2166" t="s">
        <v>3906</v>
      </c>
      <c r="Z2166" t="s">
        <v>323</v>
      </c>
      <c r="AA2166" t="s">
        <v>3907</v>
      </c>
      <c r="AB2166" t="s">
        <v>2307</v>
      </c>
      <c r="AC2166" t="s">
        <v>323</v>
      </c>
      <c r="AD2166" t="s">
        <v>323</v>
      </c>
    </row>
    <row r="2167" spans="1:30" x14ac:dyDescent="0.25">
      <c r="A2167" t="s">
        <v>6896</v>
      </c>
      <c r="B2167" t="s">
        <v>89</v>
      </c>
      <c r="C2167">
        <v>78.2</v>
      </c>
      <c r="D2167" t="s">
        <v>65</v>
      </c>
      <c r="E2167" t="s">
        <v>118</v>
      </c>
      <c r="F2167">
        <v>365</v>
      </c>
      <c r="G2167">
        <v>109</v>
      </c>
      <c r="L2167" s="1">
        <v>44645</v>
      </c>
      <c r="M2167" t="s">
        <v>39</v>
      </c>
      <c r="N2167" t="s">
        <v>128</v>
      </c>
      <c r="O2167" t="s">
        <v>4674</v>
      </c>
      <c r="P2167" t="s">
        <v>76</v>
      </c>
      <c r="Q2167" t="s">
        <v>218</v>
      </c>
      <c r="R2167" s="7" t="s">
        <v>7337</v>
      </c>
      <c r="S2167" s="4">
        <v>2430</v>
      </c>
      <c r="T2167" s="4">
        <v>1520.9125475285171</v>
      </c>
      <c r="U2167" s="4">
        <v>1768.3465959328028</v>
      </c>
      <c r="V2167" t="s">
        <v>3903</v>
      </c>
      <c r="W2167" t="s">
        <v>4672</v>
      </c>
      <c r="X2167" t="s">
        <v>4137</v>
      </c>
      <c r="Y2167" t="s">
        <v>3906</v>
      </c>
      <c r="Z2167" t="s">
        <v>323</v>
      </c>
      <c r="AA2167" t="s">
        <v>3907</v>
      </c>
      <c r="AB2167" t="s">
        <v>2307</v>
      </c>
      <c r="AC2167" t="s">
        <v>323</v>
      </c>
      <c r="AD2167" t="s">
        <v>323</v>
      </c>
    </row>
    <row r="2168" spans="1:30" x14ac:dyDescent="0.25">
      <c r="A2168" t="s">
        <v>6897</v>
      </c>
      <c r="B2168" t="s">
        <v>89</v>
      </c>
      <c r="C2168">
        <v>83.2</v>
      </c>
      <c r="D2168" t="s">
        <v>65</v>
      </c>
      <c r="E2168" t="s">
        <v>43</v>
      </c>
      <c r="F2168">
        <v>33</v>
      </c>
      <c r="I2168" t="s">
        <v>4675</v>
      </c>
      <c r="L2168" s="1">
        <v>44313</v>
      </c>
      <c r="M2168" t="s">
        <v>39</v>
      </c>
      <c r="N2168" t="s">
        <v>1393</v>
      </c>
      <c r="R2168" t="s">
        <v>4676</v>
      </c>
      <c r="S2168">
        <v>332.4</v>
      </c>
      <c r="T2168">
        <v>162.1</v>
      </c>
      <c r="U2168">
        <v>45.6</v>
      </c>
      <c r="V2168" t="s">
        <v>3935</v>
      </c>
      <c r="W2168" t="s">
        <v>4508</v>
      </c>
      <c r="X2168" t="s">
        <v>3954</v>
      </c>
      <c r="Z2168" t="s">
        <v>42</v>
      </c>
      <c r="AA2168" t="s">
        <v>2146</v>
      </c>
      <c r="AB2168" t="s">
        <v>2146</v>
      </c>
    </row>
    <row r="2169" spans="1:30" x14ac:dyDescent="0.25">
      <c r="A2169" t="s">
        <v>6897</v>
      </c>
      <c r="B2169" t="s">
        <v>89</v>
      </c>
      <c r="C2169">
        <v>83.2</v>
      </c>
      <c r="D2169" t="s">
        <v>65</v>
      </c>
      <c r="E2169" t="s">
        <v>46</v>
      </c>
      <c r="F2169">
        <v>99</v>
      </c>
      <c r="I2169" t="s">
        <v>4675</v>
      </c>
      <c r="L2169" s="1">
        <v>44379</v>
      </c>
      <c r="M2169" t="s">
        <v>39</v>
      </c>
      <c r="N2169" t="s">
        <v>790</v>
      </c>
      <c r="P2169" t="s">
        <v>76</v>
      </c>
      <c r="Q2169" t="s">
        <v>218</v>
      </c>
      <c r="R2169" t="s">
        <v>4677</v>
      </c>
      <c r="S2169">
        <v>87.1</v>
      </c>
      <c r="T2169">
        <v>51.9</v>
      </c>
      <c r="U2169">
        <v>14.5</v>
      </c>
      <c r="V2169" t="s">
        <v>3935</v>
      </c>
      <c r="W2169" t="s">
        <v>4508</v>
      </c>
      <c r="X2169" t="s">
        <v>3954</v>
      </c>
      <c r="Z2169" t="s">
        <v>42</v>
      </c>
      <c r="AA2169" t="s">
        <v>2146</v>
      </c>
      <c r="AB2169" t="s">
        <v>2146</v>
      </c>
    </row>
    <row r="2170" spans="1:30" x14ac:dyDescent="0.25">
      <c r="A2170" t="s">
        <v>6897</v>
      </c>
      <c r="B2170" t="s">
        <v>89</v>
      </c>
      <c r="C2170">
        <v>83.2</v>
      </c>
      <c r="D2170" t="s">
        <v>65</v>
      </c>
      <c r="E2170" t="s">
        <v>50</v>
      </c>
      <c r="F2170">
        <v>173</v>
      </c>
      <c r="I2170" t="s">
        <v>4675</v>
      </c>
      <c r="L2170" s="1">
        <v>44453</v>
      </c>
      <c r="M2170" t="s">
        <v>39</v>
      </c>
      <c r="N2170" t="s">
        <v>3843</v>
      </c>
      <c r="P2170" t="s">
        <v>76</v>
      </c>
      <c r="Q2170" t="s">
        <v>106</v>
      </c>
      <c r="R2170" t="s">
        <v>4678</v>
      </c>
      <c r="S2170">
        <v>63.9</v>
      </c>
      <c r="T2170">
        <v>37</v>
      </c>
      <c r="U2170">
        <v>7.3</v>
      </c>
      <c r="V2170" t="s">
        <v>3935</v>
      </c>
      <c r="W2170" t="s">
        <v>4508</v>
      </c>
      <c r="X2170" t="s">
        <v>3954</v>
      </c>
      <c r="Z2170" t="s">
        <v>42</v>
      </c>
      <c r="AA2170" t="s">
        <v>2146</v>
      </c>
      <c r="AB2170" t="s">
        <v>2146</v>
      </c>
    </row>
    <row r="2171" spans="1:30" x14ac:dyDescent="0.25">
      <c r="A2171" t="s">
        <v>6897</v>
      </c>
      <c r="B2171" t="s">
        <v>89</v>
      </c>
      <c r="C2171">
        <v>83.2</v>
      </c>
      <c r="D2171" t="s">
        <v>65</v>
      </c>
      <c r="E2171" t="s">
        <v>79</v>
      </c>
      <c r="F2171">
        <v>315</v>
      </c>
      <c r="G2171">
        <v>77</v>
      </c>
      <c r="I2171" t="s">
        <v>4675</v>
      </c>
      <c r="J2171" t="s">
        <v>3542</v>
      </c>
      <c r="L2171" s="1">
        <v>44595</v>
      </c>
      <c r="M2171" t="s">
        <v>39</v>
      </c>
      <c r="N2171" t="s">
        <v>4679</v>
      </c>
      <c r="O2171" t="s">
        <v>4680</v>
      </c>
      <c r="P2171" t="s">
        <v>122</v>
      </c>
      <c r="Q2171" t="s">
        <v>223</v>
      </c>
      <c r="R2171" t="s">
        <v>4681</v>
      </c>
      <c r="S2171">
        <v>1787</v>
      </c>
      <c r="T2171">
        <v>1266.5</v>
      </c>
      <c r="U2171">
        <v>515.70000000000005</v>
      </c>
      <c r="V2171" t="s">
        <v>3935</v>
      </c>
      <c r="W2171" t="s">
        <v>4508</v>
      </c>
      <c r="X2171" t="s">
        <v>3954</v>
      </c>
      <c r="Z2171" t="s">
        <v>42</v>
      </c>
      <c r="AA2171" t="s">
        <v>2146</v>
      </c>
      <c r="AB2171" t="s">
        <v>2146</v>
      </c>
    </row>
    <row r="2172" spans="1:30" x14ac:dyDescent="0.25">
      <c r="A2172" t="s">
        <v>6897</v>
      </c>
      <c r="B2172" t="s">
        <v>89</v>
      </c>
      <c r="C2172">
        <v>83.2</v>
      </c>
      <c r="D2172" t="s">
        <v>65</v>
      </c>
      <c r="E2172" t="s">
        <v>54</v>
      </c>
      <c r="F2172">
        <v>347</v>
      </c>
      <c r="G2172">
        <v>109</v>
      </c>
      <c r="I2172" t="s">
        <v>4675</v>
      </c>
      <c r="J2172" t="s">
        <v>1509</v>
      </c>
      <c r="L2172" s="1">
        <v>44627</v>
      </c>
      <c r="M2172" t="s">
        <v>39</v>
      </c>
      <c r="N2172" t="s">
        <v>125</v>
      </c>
      <c r="O2172" t="s">
        <v>3527</v>
      </c>
      <c r="P2172" t="s">
        <v>76</v>
      </c>
      <c r="Q2172" t="s">
        <v>1024</v>
      </c>
      <c r="R2172" t="s">
        <v>4682</v>
      </c>
      <c r="S2172">
        <v>1373.8</v>
      </c>
      <c r="T2172">
        <v>867.3</v>
      </c>
      <c r="U2172">
        <v>517.29999999999995</v>
      </c>
      <c r="V2172" t="s">
        <v>3935</v>
      </c>
      <c r="W2172" t="s">
        <v>4508</v>
      </c>
      <c r="X2172" t="s">
        <v>3954</v>
      </c>
      <c r="Z2172" t="s">
        <v>42</v>
      </c>
      <c r="AA2172" t="s">
        <v>2146</v>
      </c>
      <c r="AB2172" t="s">
        <v>2146</v>
      </c>
    </row>
    <row r="2173" spans="1:30" x14ac:dyDescent="0.25">
      <c r="A2173" t="s">
        <v>6897</v>
      </c>
      <c r="B2173" t="s">
        <v>89</v>
      </c>
      <c r="C2173">
        <v>83.2</v>
      </c>
      <c r="D2173" t="s">
        <v>65</v>
      </c>
      <c r="E2173" t="s">
        <v>60</v>
      </c>
      <c r="F2173">
        <v>420</v>
      </c>
      <c r="G2173">
        <v>182</v>
      </c>
      <c r="I2173" t="s">
        <v>4675</v>
      </c>
      <c r="J2173" t="s">
        <v>774</v>
      </c>
      <c r="L2173" s="1">
        <v>44700</v>
      </c>
      <c r="M2173" t="s">
        <v>39</v>
      </c>
      <c r="N2173" t="s">
        <v>836</v>
      </c>
      <c r="O2173" t="s">
        <v>837</v>
      </c>
      <c r="P2173" t="s">
        <v>76</v>
      </c>
      <c r="Q2173" t="s">
        <v>214</v>
      </c>
      <c r="R2173" t="s">
        <v>4683</v>
      </c>
      <c r="S2173">
        <v>1164.5999999999999</v>
      </c>
      <c r="T2173">
        <v>870.3</v>
      </c>
      <c r="U2173">
        <v>327.10000000000002</v>
      </c>
      <c r="V2173" t="s">
        <v>3935</v>
      </c>
      <c r="W2173" t="s">
        <v>4508</v>
      </c>
      <c r="X2173" t="s">
        <v>3954</v>
      </c>
      <c r="Z2173" t="s">
        <v>42</v>
      </c>
      <c r="AA2173" t="s">
        <v>2146</v>
      </c>
      <c r="AB2173" t="s">
        <v>2146</v>
      </c>
    </row>
    <row r="2174" spans="1:30" x14ac:dyDescent="0.25">
      <c r="A2174" t="s">
        <v>6898</v>
      </c>
      <c r="B2174" t="s">
        <v>89</v>
      </c>
      <c r="C2174">
        <v>47.2</v>
      </c>
      <c r="D2174" t="s">
        <v>37</v>
      </c>
      <c r="E2174" t="s">
        <v>43</v>
      </c>
      <c r="F2174">
        <v>34</v>
      </c>
      <c r="I2174" t="s">
        <v>186</v>
      </c>
      <c r="L2174" s="1">
        <v>44315</v>
      </c>
      <c r="M2174" t="s">
        <v>39</v>
      </c>
      <c r="N2174" t="s">
        <v>144</v>
      </c>
      <c r="R2174" t="s">
        <v>4686</v>
      </c>
      <c r="S2174">
        <v>134.9</v>
      </c>
      <c r="T2174">
        <v>67.400000000000006</v>
      </c>
      <c r="U2174">
        <v>34.799999999999997</v>
      </c>
      <c r="V2174" t="s">
        <v>3935</v>
      </c>
      <c r="W2174" t="s">
        <v>3936</v>
      </c>
      <c r="X2174" t="s">
        <v>4684</v>
      </c>
      <c r="Y2174" t="s">
        <v>4201</v>
      </c>
      <c r="Z2174" t="s">
        <v>323</v>
      </c>
      <c r="AA2174" t="s">
        <v>2307</v>
      </c>
      <c r="AB2174" t="s">
        <v>2307</v>
      </c>
      <c r="AC2174" t="s">
        <v>323</v>
      </c>
      <c r="AD2174" t="s">
        <v>323</v>
      </c>
    </row>
    <row r="2175" spans="1:30" x14ac:dyDescent="0.25">
      <c r="A2175" t="s">
        <v>6898</v>
      </c>
      <c r="B2175" t="s">
        <v>89</v>
      </c>
      <c r="C2175">
        <v>47.2</v>
      </c>
      <c r="D2175" t="s">
        <v>37</v>
      </c>
      <c r="E2175" t="s">
        <v>46</v>
      </c>
      <c r="F2175">
        <v>97</v>
      </c>
      <c r="I2175" t="s">
        <v>186</v>
      </c>
      <c r="L2175" s="1">
        <v>44378</v>
      </c>
      <c r="M2175" t="s">
        <v>39</v>
      </c>
      <c r="N2175" t="s">
        <v>2471</v>
      </c>
      <c r="P2175" t="s">
        <v>76</v>
      </c>
      <c r="Q2175" t="s">
        <v>179</v>
      </c>
      <c r="R2175" t="s">
        <v>4687</v>
      </c>
      <c r="S2175">
        <v>65.3</v>
      </c>
      <c r="T2175">
        <v>42</v>
      </c>
      <c r="U2175">
        <v>18</v>
      </c>
      <c r="V2175" t="s">
        <v>3935</v>
      </c>
      <c r="W2175" t="s">
        <v>3936</v>
      </c>
      <c r="X2175" t="s">
        <v>4684</v>
      </c>
      <c r="Y2175" t="s">
        <v>4201</v>
      </c>
      <c r="Z2175" t="s">
        <v>323</v>
      </c>
      <c r="AA2175" t="s">
        <v>2307</v>
      </c>
      <c r="AB2175" t="s">
        <v>2307</v>
      </c>
      <c r="AC2175" t="s">
        <v>323</v>
      </c>
      <c r="AD2175" t="s">
        <v>323</v>
      </c>
    </row>
    <row r="2176" spans="1:30" x14ac:dyDescent="0.25">
      <c r="A2176" t="s">
        <v>6898</v>
      </c>
      <c r="B2176" t="s">
        <v>89</v>
      </c>
      <c r="C2176">
        <v>47.2</v>
      </c>
      <c r="D2176" t="s">
        <v>37</v>
      </c>
      <c r="E2176" t="s">
        <v>50</v>
      </c>
      <c r="F2176">
        <v>188</v>
      </c>
      <c r="I2176" t="s">
        <v>186</v>
      </c>
      <c r="L2176" s="1">
        <v>44469</v>
      </c>
      <c r="M2176" t="s">
        <v>39</v>
      </c>
      <c r="N2176" t="s">
        <v>4688</v>
      </c>
      <c r="P2176" t="s">
        <v>76</v>
      </c>
      <c r="Q2176" t="s">
        <v>82</v>
      </c>
      <c r="R2176" t="s">
        <v>4689</v>
      </c>
      <c r="S2176">
        <v>46.1</v>
      </c>
      <c r="T2176">
        <v>34.799999999999997</v>
      </c>
      <c r="U2176">
        <v>16.899999999999999</v>
      </c>
      <c r="V2176" t="s">
        <v>3935</v>
      </c>
      <c r="W2176" t="s">
        <v>3936</v>
      </c>
      <c r="X2176" t="s">
        <v>4684</v>
      </c>
      <c r="Y2176" t="s">
        <v>4201</v>
      </c>
      <c r="Z2176" t="s">
        <v>323</v>
      </c>
      <c r="AA2176" t="s">
        <v>2307</v>
      </c>
      <c r="AB2176" t="s">
        <v>2307</v>
      </c>
      <c r="AC2176" t="s">
        <v>323</v>
      </c>
      <c r="AD2176" t="s">
        <v>323</v>
      </c>
    </row>
    <row r="2177" spans="1:30" x14ac:dyDescent="0.25">
      <c r="A2177" t="s">
        <v>6898</v>
      </c>
      <c r="B2177" t="s">
        <v>89</v>
      </c>
      <c r="C2177">
        <v>47.2</v>
      </c>
      <c r="D2177" t="s">
        <v>37</v>
      </c>
      <c r="E2177" t="s">
        <v>79</v>
      </c>
      <c r="F2177">
        <v>314</v>
      </c>
      <c r="G2177">
        <v>77</v>
      </c>
      <c r="I2177" t="s">
        <v>186</v>
      </c>
      <c r="J2177" t="s">
        <v>84</v>
      </c>
      <c r="L2177" s="1">
        <v>44595</v>
      </c>
      <c r="M2177" t="s">
        <v>39</v>
      </c>
      <c r="N2177" t="s">
        <v>2147</v>
      </c>
      <c r="O2177" t="s">
        <v>2351</v>
      </c>
      <c r="P2177" t="s">
        <v>39</v>
      </c>
      <c r="Q2177" t="s">
        <v>286</v>
      </c>
      <c r="R2177" t="s">
        <v>4690</v>
      </c>
      <c r="S2177">
        <v>1022.6</v>
      </c>
      <c r="T2177">
        <v>413.4</v>
      </c>
      <c r="U2177">
        <v>216.8</v>
      </c>
      <c r="V2177" t="s">
        <v>3935</v>
      </c>
      <c r="W2177" t="s">
        <v>3936</v>
      </c>
      <c r="X2177" t="s">
        <v>4684</v>
      </c>
      <c r="Y2177" t="s">
        <v>4201</v>
      </c>
      <c r="Z2177" t="s">
        <v>323</v>
      </c>
      <c r="AA2177" t="s">
        <v>2307</v>
      </c>
      <c r="AB2177" t="s">
        <v>2307</v>
      </c>
      <c r="AC2177" t="s">
        <v>323</v>
      </c>
      <c r="AD2177" t="s">
        <v>323</v>
      </c>
    </row>
    <row r="2178" spans="1:30" x14ac:dyDescent="0.25">
      <c r="A2178" t="s">
        <v>6898</v>
      </c>
      <c r="B2178" t="s">
        <v>89</v>
      </c>
      <c r="C2178">
        <v>47.2</v>
      </c>
      <c r="D2178" t="s">
        <v>37</v>
      </c>
      <c r="E2178" t="s">
        <v>54</v>
      </c>
      <c r="F2178">
        <v>363</v>
      </c>
      <c r="G2178">
        <v>126</v>
      </c>
      <c r="I2178" t="s">
        <v>186</v>
      </c>
      <c r="J2178" t="s">
        <v>291</v>
      </c>
      <c r="L2178" s="1">
        <v>44644</v>
      </c>
      <c r="M2178" t="s">
        <v>39</v>
      </c>
      <c r="N2178" t="s">
        <v>1601</v>
      </c>
      <c r="O2178" t="s">
        <v>1602</v>
      </c>
      <c r="P2178" t="s">
        <v>39</v>
      </c>
      <c r="Q2178" t="s">
        <v>2268</v>
      </c>
      <c r="R2178" t="s">
        <v>4691</v>
      </c>
      <c r="S2178">
        <v>1187.4000000000001</v>
      </c>
      <c r="T2178">
        <v>585.5</v>
      </c>
      <c r="U2178">
        <v>322.10000000000002</v>
      </c>
      <c r="V2178" t="s">
        <v>3935</v>
      </c>
      <c r="W2178" t="s">
        <v>3936</v>
      </c>
      <c r="X2178" t="s">
        <v>4684</v>
      </c>
      <c r="Y2178" t="s">
        <v>4201</v>
      </c>
      <c r="Z2178" t="s">
        <v>323</v>
      </c>
      <c r="AA2178" t="s">
        <v>2307</v>
      </c>
      <c r="AB2178" t="s">
        <v>2307</v>
      </c>
      <c r="AC2178" t="s">
        <v>323</v>
      </c>
      <c r="AD2178" t="s">
        <v>323</v>
      </c>
    </row>
    <row r="2179" spans="1:30" x14ac:dyDescent="0.25">
      <c r="A2179" t="s">
        <v>6898</v>
      </c>
      <c r="B2179" t="s">
        <v>89</v>
      </c>
      <c r="C2179">
        <v>47.2</v>
      </c>
      <c r="D2179" t="s">
        <v>37</v>
      </c>
      <c r="E2179" t="s">
        <v>60</v>
      </c>
      <c r="F2179">
        <v>419</v>
      </c>
      <c r="G2179">
        <v>182</v>
      </c>
      <c r="I2179" t="s">
        <v>186</v>
      </c>
      <c r="J2179" t="s">
        <v>1393</v>
      </c>
      <c r="L2179" s="1">
        <v>44700</v>
      </c>
      <c r="M2179" t="s">
        <v>39</v>
      </c>
      <c r="N2179" t="s">
        <v>4692</v>
      </c>
      <c r="O2179" t="s">
        <v>4693</v>
      </c>
      <c r="P2179" t="s">
        <v>76</v>
      </c>
      <c r="Q2179" t="s">
        <v>1588</v>
      </c>
      <c r="R2179" t="s">
        <v>4694</v>
      </c>
      <c r="S2179">
        <v>749.1</v>
      </c>
      <c r="T2179">
        <v>360.6</v>
      </c>
      <c r="U2179">
        <v>213.9</v>
      </c>
      <c r="V2179" t="s">
        <v>3935</v>
      </c>
      <c r="W2179" t="s">
        <v>3936</v>
      </c>
      <c r="X2179" t="s">
        <v>4684</v>
      </c>
      <c r="Y2179" t="s">
        <v>4201</v>
      </c>
      <c r="Z2179" t="s">
        <v>323</v>
      </c>
      <c r="AA2179" t="s">
        <v>2307</v>
      </c>
      <c r="AB2179" t="s">
        <v>2307</v>
      </c>
      <c r="AC2179" t="s">
        <v>323</v>
      </c>
      <c r="AD2179" t="s">
        <v>323</v>
      </c>
    </row>
    <row r="2180" spans="1:30" x14ac:dyDescent="0.25">
      <c r="A2180" t="s">
        <v>6899</v>
      </c>
      <c r="B2180" t="s">
        <v>89</v>
      </c>
      <c r="C2180">
        <v>28.3</v>
      </c>
      <c r="D2180" t="s">
        <v>65</v>
      </c>
      <c r="E2180" t="s">
        <v>46</v>
      </c>
      <c r="F2180">
        <v>96</v>
      </c>
      <c r="L2180" s="1">
        <v>44398</v>
      </c>
      <c r="M2180" t="s">
        <v>39</v>
      </c>
      <c r="N2180" t="s">
        <v>899</v>
      </c>
      <c r="P2180" t="s">
        <v>76</v>
      </c>
      <c r="Q2180" t="s">
        <v>214</v>
      </c>
      <c r="R2180" t="s">
        <v>4696</v>
      </c>
      <c r="S2180">
        <v>108.8</v>
      </c>
      <c r="T2180">
        <v>54.2</v>
      </c>
      <c r="U2180">
        <v>21.7</v>
      </c>
      <c r="V2180" t="s">
        <v>3968</v>
      </c>
      <c r="W2180" t="s">
        <v>4695</v>
      </c>
      <c r="X2180" t="s">
        <v>3905</v>
      </c>
      <c r="Y2180" t="s">
        <v>3906</v>
      </c>
      <c r="AA2180" t="s">
        <v>3907</v>
      </c>
      <c r="AB2180" t="s">
        <v>2307</v>
      </c>
    </row>
    <row r="2181" spans="1:30" x14ac:dyDescent="0.25">
      <c r="A2181" t="s">
        <v>6899</v>
      </c>
      <c r="B2181" t="s">
        <v>89</v>
      </c>
      <c r="C2181">
        <v>28.3</v>
      </c>
      <c r="D2181" t="s">
        <v>65</v>
      </c>
      <c r="E2181" t="s">
        <v>50</v>
      </c>
      <c r="F2181">
        <v>180</v>
      </c>
      <c r="L2181" s="1">
        <v>44482</v>
      </c>
      <c r="M2181" t="s">
        <v>39</v>
      </c>
      <c r="N2181" t="s">
        <v>195</v>
      </c>
      <c r="P2181" t="s">
        <v>76</v>
      </c>
      <c r="Q2181" t="s">
        <v>827</v>
      </c>
      <c r="R2181" t="s">
        <v>4697</v>
      </c>
      <c r="S2181">
        <v>117.5</v>
      </c>
      <c r="T2181">
        <v>85</v>
      </c>
      <c r="U2181">
        <v>38.799999999999997</v>
      </c>
      <c r="V2181" t="s">
        <v>3968</v>
      </c>
      <c r="W2181" t="s">
        <v>4695</v>
      </c>
      <c r="X2181" t="s">
        <v>3905</v>
      </c>
      <c r="Y2181" t="s">
        <v>3906</v>
      </c>
      <c r="AA2181" t="s">
        <v>3907</v>
      </c>
      <c r="AB2181" t="s">
        <v>2307</v>
      </c>
    </row>
    <row r="2182" spans="1:30" x14ac:dyDescent="0.25">
      <c r="A2182" t="s">
        <v>6899</v>
      </c>
      <c r="B2182" t="s">
        <v>89</v>
      </c>
      <c r="C2182">
        <v>28.3</v>
      </c>
      <c r="D2182" t="s">
        <v>65</v>
      </c>
      <c r="E2182" t="s">
        <v>54</v>
      </c>
      <c r="F2182">
        <v>320</v>
      </c>
      <c r="G2182">
        <v>75</v>
      </c>
      <c r="L2182" s="1">
        <v>44622</v>
      </c>
      <c r="M2182" t="s">
        <v>39</v>
      </c>
      <c r="N2182" t="s">
        <v>947</v>
      </c>
      <c r="O2182" t="s">
        <v>948</v>
      </c>
      <c r="P2182" t="s">
        <v>76</v>
      </c>
      <c r="Q2182" t="s">
        <v>228</v>
      </c>
      <c r="R2182" t="s">
        <v>4698</v>
      </c>
      <c r="S2182">
        <v>531.29999999999995</v>
      </c>
      <c r="T2182">
        <v>254.7</v>
      </c>
      <c r="U2182">
        <v>158.69999999999999</v>
      </c>
      <c r="V2182" t="s">
        <v>3968</v>
      </c>
      <c r="W2182" t="s">
        <v>4695</v>
      </c>
      <c r="X2182" t="s">
        <v>3905</v>
      </c>
      <c r="Y2182" t="s">
        <v>3906</v>
      </c>
      <c r="AA2182" t="s">
        <v>3907</v>
      </c>
      <c r="AB2182" t="s">
        <v>2307</v>
      </c>
    </row>
    <row r="2183" spans="1:30" x14ac:dyDescent="0.25">
      <c r="A2183" t="s">
        <v>6900</v>
      </c>
      <c r="B2183" t="s">
        <v>36</v>
      </c>
      <c r="C2183">
        <v>51.2</v>
      </c>
      <c r="D2183" t="s">
        <v>65</v>
      </c>
      <c r="E2183" t="s">
        <v>43</v>
      </c>
      <c r="F2183">
        <v>35</v>
      </c>
      <c r="L2183" s="1">
        <v>44308</v>
      </c>
      <c r="M2183" t="s">
        <v>39</v>
      </c>
      <c r="N2183" t="s">
        <v>4699</v>
      </c>
      <c r="R2183" t="s">
        <v>4700</v>
      </c>
      <c r="S2183">
        <v>797.4</v>
      </c>
      <c r="T2183">
        <v>445</v>
      </c>
      <c r="U2183">
        <v>130.80000000000001</v>
      </c>
      <c r="V2183" t="s">
        <v>3903</v>
      </c>
      <c r="W2183" t="s">
        <v>3904</v>
      </c>
      <c r="X2183" t="s">
        <v>3985</v>
      </c>
      <c r="Y2183" t="s">
        <v>3906</v>
      </c>
      <c r="AA2183" t="s">
        <v>3907</v>
      </c>
      <c r="AB2183" t="s">
        <v>2307</v>
      </c>
    </row>
    <row r="2184" spans="1:30" x14ac:dyDescent="0.25">
      <c r="A2184" t="s">
        <v>6900</v>
      </c>
      <c r="B2184" t="s">
        <v>36</v>
      </c>
      <c r="C2184">
        <v>51.2</v>
      </c>
      <c r="D2184" t="s">
        <v>65</v>
      </c>
      <c r="E2184" t="s">
        <v>46</v>
      </c>
      <c r="F2184">
        <v>91</v>
      </c>
      <c r="L2184" s="1">
        <v>44364</v>
      </c>
      <c r="M2184" t="s">
        <v>39</v>
      </c>
      <c r="N2184" t="s">
        <v>540</v>
      </c>
      <c r="P2184" t="s">
        <v>76</v>
      </c>
      <c r="Q2184" t="s">
        <v>153</v>
      </c>
      <c r="R2184" t="s">
        <v>4701</v>
      </c>
      <c r="S2184">
        <v>245.6</v>
      </c>
      <c r="T2184">
        <v>141.69999999999999</v>
      </c>
      <c r="U2184">
        <v>42.8</v>
      </c>
      <c r="V2184" t="s">
        <v>3903</v>
      </c>
      <c r="W2184" t="s">
        <v>3904</v>
      </c>
      <c r="X2184" t="s">
        <v>3985</v>
      </c>
      <c r="Y2184" t="s">
        <v>3906</v>
      </c>
      <c r="AA2184" t="s">
        <v>3907</v>
      </c>
      <c r="AB2184" t="s">
        <v>2307</v>
      </c>
    </row>
    <row r="2185" spans="1:30" x14ac:dyDescent="0.25">
      <c r="A2185" t="s">
        <v>6900</v>
      </c>
      <c r="B2185" t="s">
        <v>36</v>
      </c>
      <c r="C2185">
        <v>51.2</v>
      </c>
      <c r="D2185" t="s">
        <v>65</v>
      </c>
      <c r="E2185" t="s">
        <v>50</v>
      </c>
      <c r="F2185">
        <v>182</v>
      </c>
      <c r="L2185" s="1">
        <v>44455</v>
      </c>
      <c r="M2185" t="s">
        <v>39</v>
      </c>
      <c r="N2185" t="s">
        <v>587</v>
      </c>
      <c r="P2185" t="s">
        <v>76</v>
      </c>
      <c r="Q2185" t="s">
        <v>182</v>
      </c>
      <c r="R2185" t="s">
        <v>4702</v>
      </c>
      <c r="S2185">
        <v>184.6</v>
      </c>
      <c r="T2185">
        <v>103.1</v>
      </c>
      <c r="U2185">
        <v>43.5</v>
      </c>
      <c r="V2185" t="s">
        <v>3903</v>
      </c>
      <c r="W2185" t="s">
        <v>3904</v>
      </c>
      <c r="X2185" t="s">
        <v>3985</v>
      </c>
      <c r="Y2185" t="s">
        <v>3906</v>
      </c>
      <c r="AA2185" t="s">
        <v>3907</v>
      </c>
      <c r="AB2185" t="s">
        <v>2307</v>
      </c>
    </row>
    <row r="2186" spans="1:30" x14ac:dyDescent="0.25">
      <c r="A2186" t="s">
        <v>6900</v>
      </c>
      <c r="B2186" t="s">
        <v>36</v>
      </c>
      <c r="C2186">
        <v>51.2</v>
      </c>
      <c r="D2186" t="s">
        <v>65</v>
      </c>
      <c r="E2186" t="s">
        <v>54</v>
      </c>
      <c r="F2186">
        <v>365</v>
      </c>
      <c r="G2186">
        <v>64</v>
      </c>
      <c r="L2186" s="1">
        <v>44638</v>
      </c>
      <c r="M2186" t="s">
        <v>39</v>
      </c>
      <c r="N2186" t="s">
        <v>1781</v>
      </c>
      <c r="O2186" t="s">
        <v>2954</v>
      </c>
      <c r="P2186" t="s">
        <v>76</v>
      </c>
      <c r="Q2186" t="s">
        <v>187</v>
      </c>
      <c r="R2186" t="s">
        <v>4703</v>
      </c>
      <c r="S2186">
        <v>2442.6</v>
      </c>
      <c r="T2186">
        <v>1209.3</v>
      </c>
      <c r="U2186">
        <v>477.1</v>
      </c>
      <c r="V2186" t="s">
        <v>3903</v>
      </c>
      <c r="W2186" t="s">
        <v>3904</v>
      </c>
      <c r="X2186" t="s">
        <v>3985</v>
      </c>
      <c r="Y2186" t="s">
        <v>3906</v>
      </c>
      <c r="AA2186" t="s">
        <v>3907</v>
      </c>
      <c r="AB2186" t="s">
        <v>2307</v>
      </c>
    </row>
    <row r="2187" spans="1:30" x14ac:dyDescent="0.25">
      <c r="A2187" t="s">
        <v>6901</v>
      </c>
      <c r="B2187" t="s">
        <v>89</v>
      </c>
      <c r="C2187">
        <v>52.2</v>
      </c>
      <c r="D2187" t="s">
        <v>65</v>
      </c>
      <c r="E2187" t="s">
        <v>43</v>
      </c>
      <c r="F2187">
        <v>34</v>
      </c>
      <c r="I2187" t="s">
        <v>220</v>
      </c>
      <c r="L2187" s="1">
        <v>44308</v>
      </c>
      <c r="M2187" t="s">
        <v>39</v>
      </c>
      <c r="N2187" t="s">
        <v>4705</v>
      </c>
      <c r="R2187" t="s">
        <v>4706</v>
      </c>
      <c r="S2187">
        <v>438.4</v>
      </c>
      <c r="T2187">
        <v>205.8</v>
      </c>
      <c r="U2187">
        <v>79.400000000000006</v>
      </c>
      <c r="V2187" t="s">
        <v>4106</v>
      </c>
      <c r="W2187" t="s">
        <v>4704</v>
      </c>
      <c r="X2187" t="s">
        <v>3954</v>
      </c>
      <c r="Z2187" t="s">
        <v>42</v>
      </c>
      <c r="AA2187" t="s">
        <v>2146</v>
      </c>
      <c r="AB2187" t="s">
        <v>2146</v>
      </c>
      <c r="AC2187" t="s">
        <v>323</v>
      </c>
      <c r="AD2187" t="s">
        <v>323</v>
      </c>
    </row>
    <row r="2188" spans="1:30" x14ac:dyDescent="0.25">
      <c r="A2188" t="s">
        <v>6901</v>
      </c>
      <c r="B2188" t="s">
        <v>89</v>
      </c>
      <c r="C2188">
        <v>52.2</v>
      </c>
      <c r="D2188" t="s">
        <v>65</v>
      </c>
      <c r="E2188" t="s">
        <v>46</v>
      </c>
      <c r="F2188">
        <v>97</v>
      </c>
      <c r="I2188" t="s">
        <v>220</v>
      </c>
      <c r="L2188" s="1">
        <v>44371</v>
      </c>
      <c r="M2188" t="s">
        <v>39</v>
      </c>
      <c r="N2188" t="s">
        <v>1907</v>
      </c>
      <c r="P2188" t="s">
        <v>76</v>
      </c>
      <c r="Q2188" t="s">
        <v>82</v>
      </c>
      <c r="R2188" t="s">
        <v>4707</v>
      </c>
      <c r="S2188">
        <v>192.7</v>
      </c>
      <c r="T2188">
        <v>106.7</v>
      </c>
      <c r="U2188">
        <v>46.7</v>
      </c>
      <c r="V2188" t="s">
        <v>4106</v>
      </c>
      <c r="W2188" t="s">
        <v>4704</v>
      </c>
      <c r="X2188" t="s">
        <v>3954</v>
      </c>
      <c r="Z2188" t="s">
        <v>42</v>
      </c>
      <c r="AA2188" t="s">
        <v>2146</v>
      </c>
      <c r="AB2188" t="s">
        <v>2146</v>
      </c>
      <c r="AC2188" t="s">
        <v>323</v>
      </c>
      <c r="AD2188" t="s">
        <v>323</v>
      </c>
    </row>
    <row r="2189" spans="1:30" x14ac:dyDescent="0.25">
      <c r="A2189" t="s">
        <v>6901</v>
      </c>
      <c r="B2189" t="s">
        <v>89</v>
      </c>
      <c r="C2189">
        <v>52.2</v>
      </c>
      <c r="D2189" t="s">
        <v>65</v>
      </c>
      <c r="E2189" t="s">
        <v>50</v>
      </c>
      <c r="F2189">
        <v>188</v>
      </c>
      <c r="I2189" t="s">
        <v>220</v>
      </c>
      <c r="L2189" s="1">
        <v>44462</v>
      </c>
      <c r="M2189" t="s">
        <v>39</v>
      </c>
      <c r="N2189" t="s">
        <v>1048</v>
      </c>
      <c r="P2189" t="s">
        <v>76</v>
      </c>
      <c r="Q2189" t="s">
        <v>136</v>
      </c>
      <c r="R2189" t="s">
        <v>4708</v>
      </c>
      <c r="S2189">
        <v>133.6</v>
      </c>
      <c r="T2189">
        <v>87.4</v>
      </c>
      <c r="U2189">
        <v>29.8</v>
      </c>
      <c r="V2189" t="s">
        <v>4106</v>
      </c>
      <c r="W2189" t="s">
        <v>4704</v>
      </c>
      <c r="X2189" t="s">
        <v>3954</v>
      </c>
      <c r="Z2189" t="s">
        <v>42</v>
      </c>
      <c r="AA2189" t="s">
        <v>2146</v>
      </c>
      <c r="AB2189" t="s">
        <v>2146</v>
      </c>
      <c r="AC2189" t="s">
        <v>323</v>
      </c>
      <c r="AD2189" t="s">
        <v>323</v>
      </c>
    </row>
    <row r="2190" spans="1:30" x14ac:dyDescent="0.25">
      <c r="A2190" t="s">
        <v>6901</v>
      </c>
      <c r="B2190" t="s">
        <v>89</v>
      </c>
      <c r="C2190">
        <v>52.2</v>
      </c>
      <c r="D2190" t="s">
        <v>65</v>
      </c>
      <c r="E2190" t="s">
        <v>54</v>
      </c>
      <c r="F2190">
        <v>311</v>
      </c>
      <c r="G2190">
        <v>68</v>
      </c>
      <c r="I2190" t="s">
        <v>220</v>
      </c>
      <c r="L2190" s="1">
        <v>44585</v>
      </c>
      <c r="M2190" t="s">
        <v>39</v>
      </c>
      <c r="N2190" t="s">
        <v>1427</v>
      </c>
      <c r="O2190" t="s">
        <v>2999</v>
      </c>
      <c r="P2190" t="s">
        <v>76</v>
      </c>
      <c r="Q2190" t="s">
        <v>82</v>
      </c>
      <c r="R2190" t="s">
        <v>4709</v>
      </c>
      <c r="S2190">
        <v>577.4</v>
      </c>
      <c r="T2190">
        <v>317.3</v>
      </c>
      <c r="U2190">
        <v>105.5</v>
      </c>
      <c r="V2190" t="s">
        <v>4106</v>
      </c>
      <c r="W2190" t="s">
        <v>4704</v>
      </c>
      <c r="X2190" t="s">
        <v>3954</v>
      </c>
      <c r="Z2190" t="s">
        <v>42</v>
      </c>
      <c r="AA2190" t="s">
        <v>2146</v>
      </c>
      <c r="AB2190" t="s">
        <v>2146</v>
      </c>
      <c r="AC2190" t="s">
        <v>323</v>
      </c>
      <c r="AD2190" t="s">
        <v>323</v>
      </c>
    </row>
    <row r="2191" spans="1:30" x14ac:dyDescent="0.25">
      <c r="A2191" t="s">
        <v>6901</v>
      </c>
      <c r="B2191" t="s">
        <v>89</v>
      </c>
      <c r="C2191">
        <v>52.2</v>
      </c>
      <c r="D2191" t="s">
        <v>65</v>
      </c>
      <c r="E2191" t="s">
        <v>238</v>
      </c>
      <c r="F2191">
        <v>368</v>
      </c>
      <c r="G2191">
        <v>125</v>
      </c>
      <c r="I2191" t="s">
        <v>220</v>
      </c>
      <c r="J2191" t="s">
        <v>284</v>
      </c>
      <c r="L2191" s="1">
        <v>44642</v>
      </c>
      <c r="M2191" t="s">
        <v>39</v>
      </c>
      <c r="N2191" t="s">
        <v>822</v>
      </c>
      <c r="O2191" t="s">
        <v>1034</v>
      </c>
      <c r="P2191" t="s">
        <v>39</v>
      </c>
      <c r="Q2191" t="s">
        <v>2278</v>
      </c>
      <c r="R2191" t="s">
        <v>4710</v>
      </c>
      <c r="S2191">
        <v>2280.5</v>
      </c>
      <c r="T2191">
        <v>1025.4000000000001</v>
      </c>
      <c r="U2191">
        <v>819</v>
      </c>
      <c r="V2191" t="s">
        <v>4106</v>
      </c>
      <c r="W2191" t="s">
        <v>4704</v>
      </c>
      <c r="X2191" t="s">
        <v>3954</v>
      </c>
      <c r="Z2191" t="s">
        <v>42</v>
      </c>
      <c r="AA2191" t="s">
        <v>2146</v>
      </c>
      <c r="AB2191" t="s">
        <v>2146</v>
      </c>
      <c r="AC2191" t="s">
        <v>323</v>
      </c>
      <c r="AD2191" t="s">
        <v>323</v>
      </c>
    </row>
    <row r="2192" spans="1:30" x14ac:dyDescent="0.25">
      <c r="A2192" t="s">
        <v>6901</v>
      </c>
      <c r="B2192" t="s">
        <v>89</v>
      </c>
      <c r="C2192">
        <v>52.2</v>
      </c>
      <c r="D2192" t="s">
        <v>65</v>
      </c>
      <c r="E2192" t="s">
        <v>60</v>
      </c>
      <c r="F2192">
        <v>427</v>
      </c>
      <c r="G2192">
        <v>184</v>
      </c>
      <c r="I2192" t="s">
        <v>220</v>
      </c>
      <c r="J2192" t="s">
        <v>1890</v>
      </c>
      <c r="L2192" s="1">
        <v>44701</v>
      </c>
      <c r="M2192" t="s">
        <v>39</v>
      </c>
      <c r="N2192" t="s">
        <v>4711</v>
      </c>
      <c r="O2192" t="s">
        <v>4712</v>
      </c>
      <c r="P2192" t="s">
        <v>39</v>
      </c>
      <c r="Q2192" t="s">
        <v>4713</v>
      </c>
      <c r="R2192" t="s">
        <v>4714</v>
      </c>
      <c r="S2192" s="4">
        <v>2430</v>
      </c>
      <c r="T2192" s="4">
        <v>975.6</v>
      </c>
      <c r="U2192" s="4">
        <v>647.20000000000005</v>
      </c>
      <c r="V2192" t="s">
        <v>4106</v>
      </c>
      <c r="W2192" t="s">
        <v>4704</v>
      </c>
      <c r="X2192" t="s">
        <v>3954</v>
      </c>
      <c r="Z2192" t="s">
        <v>42</v>
      </c>
      <c r="AA2192" t="s">
        <v>2146</v>
      </c>
      <c r="AB2192" t="s">
        <v>2146</v>
      </c>
      <c r="AC2192" t="s">
        <v>323</v>
      </c>
      <c r="AD2192" t="s">
        <v>323</v>
      </c>
    </row>
    <row r="2193" spans="1:30" x14ac:dyDescent="0.25">
      <c r="A2193" t="s">
        <v>6902</v>
      </c>
      <c r="B2193" t="s">
        <v>36</v>
      </c>
      <c r="C2193">
        <v>69.2</v>
      </c>
      <c r="D2193" t="s">
        <v>65</v>
      </c>
      <c r="E2193" t="s">
        <v>43</v>
      </c>
      <c r="F2193">
        <v>34</v>
      </c>
      <c r="L2193" s="1">
        <v>44313</v>
      </c>
      <c r="M2193" t="s">
        <v>39</v>
      </c>
      <c r="N2193" t="s">
        <v>4716</v>
      </c>
      <c r="R2193" t="s">
        <v>4717</v>
      </c>
      <c r="S2193">
        <v>204</v>
      </c>
      <c r="T2193">
        <v>125</v>
      </c>
      <c r="U2193">
        <v>5.6</v>
      </c>
      <c r="V2193" t="s">
        <v>4070</v>
      </c>
      <c r="W2193" t="s">
        <v>4715</v>
      </c>
      <c r="X2193" t="s">
        <v>3954</v>
      </c>
      <c r="Z2193" t="s">
        <v>42</v>
      </c>
      <c r="AA2193" t="s">
        <v>2146</v>
      </c>
      <c r="AB2193" t="s">
        <v>2146</v>
      </c>
      <c r="AC2193" t="s">
        <v>323</v>
      </c>
      <c r="AD2193" t="s">
        <v>323</v>
      </c>
    </row>
    <row r="2194" spans="1:30" x14ac:dyDescent="0.25">
      <c r="A2194" t="s">
        <v>6902</v>
      </c>
      <c r="B2194" t="s">
        <v>36</v>
      </c>
      <c r="C2194">
        <v>69.2</v>
      </c>
      <c r="D2194" t="s">
        <v>65</v>
      </c>
      <c r="E2194" t="s">
        <v>46</v>
      </c>
      <c r="F2194">
        <v>98</v>
      </c>
      <c r="L2194" s="1">
        <v>44377</v>
      </c>
      <c r="M2194" t="s">
        <v>39</v>
      </c>
      <c r="N2194" t="s">
        <v>3643</v>
      </c>
      <c r="P2194" t="s">
        <v>76</v>
      </c>
      <c r="Q2194" t="s">
        <v>77</v>
      </c>
      <c r="R2194" t="s">
        <v>4718</v>
      </c>
      <c r="S2194">
        <v>174.3</v>
      </c>
      <c r="T2194">
        <v>100.2</v>
      </c>
      <c r="U2194">
        <v>18.899999999999999</v>
      </c>
      <c r="V2194" t="s">
        <v>4070</v>
      </c>
      <c r="W2194" t="s">
        <v>4715</v>
      </c>
      <c r="X2194" t="s">
        <v>3954</v>
      </c>
      <c r="Z2194" t="s">
        <v>42</v>
      </c>
      <c r="AA2194" t="s">
        <v>2146</v>
      </c>
      <c r="AB2194" t="s">
        <v>2146</v>
      </c>
      <c r="AC2194" t="s">
        <v>323</v>
      </c>
      <c r="AD2194" t="s">
        <v>323</v>
      </c>
    </row>
    <row r="2195" spans="1:30" x14ac:dyDescent="0.25">
      <c r="A2195" t="s">
        <v>6902</v>
      </c>
      <c r="B2195" t="s">
        <v>36</v>
      </c>
      <c r="C2195">
        <v>69.2</v>
      </c>
      <c r="D2195" t="s">
        <v>65</v>
      </c>
      <c r="E2195" t="s">
        <v>50</v>
      </c>
      <c r="F2195">
        <v>197</v>
      </c>
      <c r="L2195" s="1">
        <v>44476</v>
      </c>
      <c r="M2195" t="s">
        <v>39</v>
      </c>
      <c r="N2195" t="s">
        <v>4580</v>
      </c>
      <c r="P2195" t="s">
        <v>76</v>
      </c>
      <c r="Q2195" t="s">
        <v>179</v>
      </c>
      <c r="R2195" t="s">
        <v>4719</v>
      </c>
      <c r="S2195">
        <v>135.9</v>
      </c>
      <c r="T2195">
        <v>87.2</v>
      </c>
      <c r="U2195">
        <v>24</v>
      </c>
      <c r="V2195" t="s">
        <v>4070</v>
      </c>
      <c r="W2195" t="s">
        <v>4715</v>
      </c>
      <c r="X2195" t="s">
        <v>3954</v>
      </c>
      <c r="Z2195" t="s">
        <v>42</v>
      </c>
      <c r="AA2195" t="s">
        <v>2146</v>
      </c>
      <c r="AB2195" t="s">
        <v>2146</v>
      </c>
      <c r="AC2195" t="s">
        <v>323</v>
      </c>
      <c r="AD2195" t="s">
        <v>323</v>
      </c>
    </row>
    <row r="2196" spans="1:30" x14ac:dyDescent="0.25">
      <c r="A2196" t="s">
        <v>6902</v>
      </c>
      <c r="B2196" t="s">
        <v>36</v>
      </c>
      <c r="C2196">
        <v>69.2</v>
      </c>
      <c r="D2196" t="s">
        <v>65</v>
      </c>
      <c r="E2196" t="s">
        <v>54</v>
      </c>
      <c r="F2196">
        <v>316</v>
      </c>
      <c r="G2196">
        <v>77</v>
      </c>
      <c r="L2196" s="1">
        <v>44595</v>
      </c>
      <c r="M2196" t="s">
        <v>39</v>
      </c>
      <c r="N2196" t="s">
        <v>431</v>
      </c>
      <c r="O2196" t="s">
        <v>724</v>
      </c>
      <c r="P2196" t="s">
        <v>76</v>
      </c>
      <c r="Q2196" t="s">
        <v>136</v>
      </c>
      <c r="R2196" t="s">
        <v>4720</v>
      </c>
      <c r="S2196">
        <v>370.8</v>
      </c>
      <c r="T2196">
        <v>146</v>
      </c>
      <c r="U2196">
        <v>78.8</v>
      </c>
      <c r="V2196" t="s">
        <v>4070</v>
      </c>
      <c r="W2196" t="s">
        <v>4715</v>
      </c>
      <c r="X2196" t="s">
        <v>3954</v>
      </c>
      <c r="Z2196" t="s">
        <v>42</v>
      </c>
      <c r="AA2196" t="s">
        <v>2146</v>
      </c>
      <c r="AB2196" t="s">
        <v>2146</v>
      </c>
      <c r="AC2196" t="s">
        <v>323</v>
      </c>
      <c r="AD2196" t="s">
        <v>323</v>
      </c>
    </row>
    <row r="2197" spans="1:30" x14ac:dyDescent="0.25">
      <c r="A2197" t="s">
        <v>6902</v>
      </c>
      <c r="B2197" t="s">
        <v>36</v>
      </c>
      <c r="C2197">
        <v>69.2</v>
      </c>
      <c r="D2197" t="s">
        <v>65</v>
      </c>
      <c r="E2197" t="s">
        <v>60</v>
      </c>
      <c r="F2197">
        <v>421</v>
      </c>
      <c r="G2197">
        <v>182</v>
      </c>
      <c r="L2197" s="1">
        <v>44700</v>
      </c>
      <c r="M2197" t="s">
        <v>39</v>
      </c>
      <c r="N2197" t="s">
        <v>1260</v>
      </c>
      <c r="O2197" t="s">
        <v>1261</v>
      </c>
      <c r="P2197" t="s">
        <v>76</v>
      </c>
      <c r="Q2197" t="s">
        <v>136</v>
      </c>
      <c r="R2197" t="s">
        <v>4721</v>
      </c>
      <c r="S2197">
        <v>334.3</v>
      </c>
      <c r="T2197">
        <v>144.19999999999999</v>
      </c>
      <c r="U2197">
        <v>71</v>
      </c>
      <c r="V2197" t="s">
        <v>4070</v>
      </c>
      <c r="W2197" t="s">
        <v>4715</v>
      </c>
      <c r="X2197" t="s">
        <v>3954</v>
      </c>
      <c r="Z2197" t="s">
        <v>42</v>
      </c>
      <c r="AA2197" t="s">
        <v>2146</v>
      </c>
      <c r="AB2197" t="s">
        <v>2146</v>
      </c>
      <c r="AC2197" t="s">
        <v>323</v>
      </c>
      <c r="AD2197" t="s">
        <v>323</v>
      </c>
    </row>
    <row r="2198" spans="1:30" x14ac:dyDescent="0.25">
      <c r="A2198" t="s">
        <v>6903</v>
      </c>
      <c r="B2198" t="s">
        <v>89</v>
      </c>
      <c r="C2198">
        <v>85.2</v>
      </c>
      <c r="D2198" t="s">
        <v>65</v>
      </c>
      <c r="E2198" t="s">
        <v>43</v>
      </c>
      <c r="F2198">
        <v>34</v>
      </c>
      <c r="L2198" s="1">
        <v>44314</v>
      </c>
      <c r="M2198" t="s">
        <v>39</v>
      </c>
      <c r="N2198" t="s">
        <v>2111</v>
      </c>
      <c r="R2198" t="s">
        <v>4723</v>
      </c>
      <c r="S2198">
        <v>276.5</v>
      </c>
      <c r="T2198">
        <v>150.69999999999999</v>
      </c>
      <c r="U2198">
        <v>19.399999999999999</v>
      </c>
      <c r="V2198" t="s">
        <v>4003</v>
      </c>
      <c r="W2198" t="s">
        <v>4004</v>
      </c>
      <c r="X2198" t="s">
        <v>4722</v>
      </c>
      <c r="Y2198" t="s">
        <v>2435</v>
      </c>
      <c r="Z2198" t="s">
        <v>323</v>
      </c>
      <c r="AA2198" t="s">
        <v>2307</v>
      </c>
      <c r="AB2198" t="s">
        <v>2307</v>
      </c>
      <c r="AC2198" t="s">
        <v>323</v>
      </c>
      <c r="AD2198" t="s">
        <v>323</v>
      </c>
    </row>
    <row r="2199" spans="1:30" x14ac:dyDescent="0.25">
      <c r="A2199" t="s">
        <v>6903</v>
      </c>
      <c r="B2199" t="s">
        <v>89</v>
      </c>
      <c r="C2199">
        <v>85.2</v>
      </c>
      <c r="D2199" t="s">
        <v>65</v>
      </c>
      <c r="E2199" t="s">
        <v>46</v>
      </c>
      <c r="F2199">
        <v>98</v>
      </c>
      <c r="L2199" s="1">
        <v>44378</v>
      </c>
      <c r="M2199" t="s">
        <v>39</v>
      </c>
      <c r="N2199" t="s">
        <v>377</v>
      </c>
      <c r="P2199" t="s">
        <v>76</v>
      </c>
      <c r="Q2199" t="s">
        <v>153</v>
      </c>
      <c r="R2199" t="s">
        <v>4724</v>
      </c>
      <c r="S2199">
        <v>92.3</v>
      </c>
      <c r="T2199">
        <v>58.8</v>
      </c>
      <c r="U2199">
        <v>10.5</v>
      </c>
      <c r="V2199" t="s">
        <v>4003</v>
      </c>
      <c r="W2199" t="s">
        <v>4004</v>
      </c>
      <c r="X2199" t="s">
        <v>4722</v>
      </c>
      <c r="Y2199" t="s">
        <v>2435</v>
      </c>
      <c r="Z2199" t="s">
        <v>323</v>
      </c>
      <c r="AA2199" t="s">
        <v>2307</v>
      </c>
      <c r="AB2199" t="s">
        <v>2307</v>
      </c>
      <c r="AC2199" t="s">
        <v>323</v>
      </c>
      <c r="AD2199" t="s">
        <v>323</v>
      </c>
    </row>
    <row r="2200" spans="1:30" x14ac:dyDescent="0.25">
      <c r="A2200" t="s">
        <v>6903</v>
      </c>
      <c r="B2200" t="s">
        <v>89</v>
      </c>
      <c r="C2200">
        <v>85.2</v>
      </c>
      <c r="D2200" t="s">
        <v>65</v>
      </c>
      <c r="E2200" t="s">
        <v>50</v>
      </c>
      <c r="F2200">
        <v>183</v>
      </c>
      <c r="L2200" s="1">
        <v>44463</v>
      </c>
      <c r="M2200" t="s">
        <v>39</v>
      </c>
      <c r="N2200" t="s">
        <v>1473</v>
      </c>
      <c r="P2200" t="s">
        <v>76</v>
      </c>
      <c r="Q2200" t="s">
        <v>82</v>
      </c>
      <c r="R2200" t="s">
        <v>4725</v>
      </c>
      <c r="S2200">
        <v>162.4</v>
      </c>
      <c r="T2200">
        <v>94.2</v>
      </c>
      <c r="U2200">
        <v>30.1</v>
      </c>
      <c r="V2200" t="s">
        <v>4003</v>
      </c>
      <c r="W2200" t="s">
        <v>4004</v>
      </c>
      <c r="X2200" t="s">
        <v>4722</v>
      </c>
      <c r="Y2200" t="s">
        <v>2435</v>
      </c>
      <c r="Z2200" t="s">
        <v>323</v>
      </c>
      <c r="AA2200" t="s">
        <v>2307</v>
      </c>
      <c r="AB2200" t="s">
        <v>2307</v>
      </c>
      <c r="AC2200" t="s">
        <v>323</v>
      </c>
      <c r="AD2200" t="s">
        <v>323</v>
      </c>
    </row>
    <row r="2201" spans="1:30" x14ac:dyDescent="0.25">
      <c r="A2201" t="s">
        <v>6903</v>
      </c>
      <c r="B2201" t="s">
        <v>89</v>
      </c>
      <c r="C2201">
        <v>85.2</v>
      </c>
      <c r="D2201" t="s">
        <v>65</v>
      </c>
      <c r="E2201" t="s">
        <v>54</v>
      </c>
      <c r="F2201">
        <v>329</v>
      </c>
      <c r="G2201">
        <v>90</v>
      </c>
      <c r="L2201" s="1">
        <v>44609</v>
      </c>
      <c r="M2201" t="s">
        <v>39</v>
      </c>
      <c r="N2201" t="s">
        <v>252</v>
      </c>
      <c r="O2201" t="s">
        <v>4726</v>
      </c>
      <c r="P2201" t="s">
        <v>76</v>
      </c>
      <c r="Q2201" t="s">
        <v>136</v>
      </c>
      <c r="R2201" t="s">
        <v>4727</v>
      </c>
      <c r="S2201">
        <v>6393.9</v>
      </c>
      <c r="T2201">
        <v>1956.9</v>
      </c>
      <c r="U2201">
        <v>473.5</v>
      </c>
      <c r="V2201" t="s">
        <v>4003</v>
      </c>
      <c r="W2201" t="s">
        <v>4004</v>
      </c>
      <c r="X2201" t="s">
        <v>4722</v>
      </c>
      <c r="Y2201" t="s">
        <v>2435</v>
      </c>
      <c r="Z2201" t="s">
        <v>323</v>
      </c>
      <c r="AA2201" t="s">
        <v>2307</v>
      </c>
      <c r="AB2201" t="s">
        <v>2307</v>
      </c>
      <c r="AC2201" t="s">
        <v>323</v>
      </c>
      <c r="AD2201" t="s">
        <v>323</v>
      </c>
    </row>
    <row r="2202" spans="1:30" x14ac:dyDescent="0.25">
      <c r="A2202" t="s">
        <v>6903</v>
      </c>
      <c r="B2202" t="s">
        <v>89</v>
      </c>
      <c r="C2202">
        <v>85.2</v>
      </c>
      <c r="D2202" t="s">
        <v>65</v>
      </c>
      <c r="E2202" t="s">
        <v>60</v>
      </c>
      <c r="F2202">
        <v>432</v>
      </c>
      <c r="G2202">
        <v>193</v>
      </c>
      <c r="L2202" s="1">
        <v>44712</v>
      </c>
      <c r="M2202" t="s">
        <v>39</v>
      </c>
      <c r="N2202" t="s">
        <v>3373</v>
      </c>
      <c r="O2202" t="s">
        <v>3374</v>
      </c>
      <c r="P2202" t="s">
        <v>76</v>
      </c>
      <c r="Q2202" t="s">
        <v>182</v>
      </c>
      <c r="R2202" t="s">
        <v>4728</v>
      </c>
      <c r="S2202">
        <v>2110.1</v>
      </c>
      <c r="T2202">
        <v>545.9</v>
      </c>
      <c r="U2202">
        <v>190</v>
      </c>
      <c r="V2202" t="s">
        <v>4003</v>
      </c>
      <c r="W2202" t="s">
        <v>4004</v>
      </c>
      <c r="X2202" t="s">
        <v>4722</v>
      </c>
      <c r="Y2202" t="s">
        <v>2435</v>
      </c>
      <c r="Z2202" t="s">
        <v>323</v>
      </c>
      <c r="AA2202" t="s">
        <v>2307</v>
      </c>
      <c r="AB2202" t="s">
        <v>2307</v>
      </c>
      <c r="AC2202" t="s">
        <v>323</v>
      </c>
      <c r="AD2202" t="s">
        <v>323</v>
      </c>
    </row>
    <row r="2203" spans="1:30" x14ac:dyDescent="0.25">
      <c r="A2203" t="s">
        <v>6904</v>
      </c>
      <c r="B2203" t="s">
        <v>36</v>
      </c>
      <c r="C2203">
        <v>54.2</v>
      </c>
      <c r="D2203" t="s">
        <v>65</v>
      </c>
      <c r="E2203" t="s">
        <v>43</v>
      </c>
      <c r="F2203">
        <v>35</v>
      </c>
      <c r="L2203" s="1">
        <v>44316</v>
      </c>
      <c r="M2203" t="s">
        <v>39</v>
      </c>
      <c r="N2203" t="s">
        <v>4685</v>
      </c>
      <c r="R2203" t="s">
        <v>4730</v>
      </c>
      <c r="S2203">
        <v>527.1</v>
      </c>
      <c r="T2203">
        <v>308.5</v>
      </c>
      <c r="U2203">
        <v>44.5</v>
      </c>
      <c r="V2203" t="s">
        <v>4070</v>
      </c>
      <c r="W2203" t="s">
        <v>4729</v>
      </c>
      <c r="X2203" t="s">
        <v>3954</v>
      </c>
      <c r="Z2203" t="s">
        <v>42</v>
      </c>
      <c r="AA2203" t="s">
        <v>2146</v>
      </c>
      <c r="AB2203" t="s">
        <v>2146</v>
      </c>
      <c r="AC2203" t="s">
        <v>323</v>
      </c>
      <c r="AD2203" t="s">
        <v>323</v>
      </c>
    </row>
    <row r="2204" spans="1:30" x14ac:dyDescent="0.25">
      <c r="A2204" t="s">
        <v>6904</v>
      </c>
      <c r="B2204" t="s">
        <v>36</v>
      </c>
      <c r="C2204">
        <v>54.2</v>
      </c>
      <c r="D2204" t="s">
        <v>65</v>
      </c>
      <c r="E2204" t="s">
        <v>46</v>
      </c>
      <c r="F2204">
        <v>98</v>
      </c>
      <c r="L2204" s="1">
        <v>44379</v>
      </c>
      <c r="M2204" t="s">
        <v>39</v>
      </c>
      <c r="N2204" t="s">
        <v>1164</v>
      </c>
      <c r="P2204" t="s">
        <v>76</v>
      </c>
      <c r="Q2204" t="s">
        <v>77</v>
      </c>
      <c r="R2204" t="s">
        <v>4731</v>
      </c>
      <c r="S2204">
        <v>372.3</v>
      </c>
      <c r="T2204">
        <v>210.2</v>
      </c>
      <c r="U2204">
        <v>42.1</v>
      </c>
      <c r="V2204" t="s">
        <v>4070</v>
      </c>
      <c r="W2204" t="s">
        <v>4729</v>
      </c>
      <c r="X2204" t="s">
        <v>3954</v>
      </c>
      <c r="Z2204" t="s">
        <v>42</v>
      </c>
      <c r="AA2204" t="s">
        <v>2146</v>
      </c>
      <c r="AB2204" t="s">
        <v>2146</v>
      </c>
      <c r="AC2204" t="s">
        <v>323</v>
      </c>
      <c r="AD2204" t="s">
        <v>323</v>
      </c>
    </row>
    <row r="2205" spans="1:30" x14ac:dyDescent="0.25">
      <c r="A2205" t="s">
        <v>6904</v>
      </c>
      <c r="B2205" t="s">
        <v>36</v>
      </c>
      <c r="C2205">
        <v>54.2</v>
      </c>
      <c r="D2205" t="s">
        <v>65</v>
      </c>
      <c r="E2205" t="s">
        <v>50</v>
      </c>
      <c r="F2205">
        <v>196</v>
      </c>
      <c r="L2205" s="1">
        <v>44477</v>
      </c>
      <c r="M2205" t="s">
        <v>39</v>
      </c>
      <c r="N2205" t="s">
        <v>1045</v>
      </c>
      <c r="P2205" t="s">
        <v>76</v>
      </c>
      <c r="Q2205" t="s">
        <v>182</v>
      </c>
      <c r="R2205" t="s">
        <v>4732</v>
      </c>
      <c r="S2205">
        <v>205</v>
      </c>
      <c r="T2205">
        <v>103.8</v>
      </c>
      <c r="U2205">
        <v>14.8</v>
      </c>
      <c r="V2205" t="s">
        <v>4070</v>
      </c>
      <c r="W2205" t="s">
        <v>4729</v>
      </c>
      <c r="X2205" t="s">
        <v>3954</v>
      </c>
      <c r="Z2205" t="s">
        <v>42</v>
      </c>
      <c r="AA2205" t="s">
        <v>2146</v>
      </c>
      <c r="AB2205" t="s">
        <v>2146</v>
      </c>
      <c r="AC2205" t="s">
        <v>323</v>
      </c>
      <c r="AD2205" t="s">
        <v>323</v>
      </c>
    </row>
    <row r="2206" spans="1:30" x14ac:dyDescent="0.25">
      <c r="A2206" t="s">
        <v>6904</v>
      </c>
      <c r="B2206" t="s">
        <v>36</v>
      </c>
      <c r="C2206">
        <v>54.2</v>
      </c>
      <c r="D2206" t="s">
        <v>65</v>
      </c>
      <c r="E2206" t="s">
        <v>54</v>
      </c>
      <c r="F2206">
        <v>378</v>
      </c>
      <c r="G2206">
        <v>102</v>
      </c>
      <c r="L2206" s="1">
        <v>44659</v>
      </c>
      <c r="M2206" t="s">
        <v>39</v>
      </c>
      <c r="N2206" t="s">
        <v>204</v>
      </c>
      <c r="O2206" t="s">
        <v>4733</v>
      </c>
      <c r="P2206" t="s">
        <v>39</v>
      </c>
      <c r="Q2206" t="s">
        <v>1136</v>
      </c>
      <c r="R2206" t="s">
        <v>4734</v>
      </c>
      <c r="S2206">
        <v>2430</v>
      </c>
      <c r="T2206">
        <v>2118.6</v>
      </c>
      <c r="U2206">
        <v>730.5</v>
      </c>
      <c r="V2206" t="s">
        <v>4070</v>
      </c>
      <c r="W2206" t="s">
        <v>4729</v>
      </c>
      <c r="X2206" t="s">
        <v>3954</v>
      </c>
      <c r="Z2206" t="s">
        <v>42</v>
      </c>
      <c r="AA2206" t="s">
        <v>2146</v>
      </c>
      <c r="AB2206" t="s">
        <v>2146</v>
      </c>
      <c r="AC2206" t="s">
        <v>323</v>
      </c>
      <c r="AD2206" t="s">
        <v>323</v>
      </c>
    </row>
    <row r="2207" spans="1:30" x14ac:dyDescent="0.25">
      <c r="A2207" t="s">
        <v>6905</v>
      </c>
      <c r="B2207" t="s">
        <v>36</v>
      </c>
      <c r="C2207">
        <v>77.2</v>
      </c>
      <c r="D2207" t="s">
        <v>65</v>
      </c>
      <c r="E2207" t="s">
        <v>43</v>
      </c>
      <c r="F2207">
        <v>34</v>
      </c>
      <c r="L2207" s="1">
        <v>44315</v>
      </c>
      <c r="M2207" t="s">
        <v>39</v>
      </c>
      <c r="N2207" t="s">
        <v>4735</v>
      </c>
      <c r="R2207" t="s">
        <v>4736</v>
      </c>
      <c r="S2207">
        <v>435.4</v>
      </c>
      <c r="T2207">
        <v>149.69999999999999</v>
      </c>
      <c r="U2207">
        <v>46.8</v>
      </c>
      <c r="V2207" t="s">
        <v>4411</v>
      </c>
      <c r="W2207" t="s">
        <v>4412</v>
      </c>
      <c r="X2207" t="s">
        <v>3954</v>
      </c>
      <c r="Z2207" t="s">
        <v>42</v>
      </c>
      <c r="AA2207" t="s">
        <v>2146</v>
      </c>
      <c r="AB2207" t="s">
        <v>2146</v>
      </c>
      <c r="AC2207" t="s">
        <v>323</v>
      </c>
      <c r="AD2207" t="s">
        <v>323</v>
      </c>
    </row>
    <row r="2208" spans="1:30" x14ac:dyDescent="0.25">
      <c r="A2208" t="s">
        <v>6905</v>
      </c>
      <c r="B2208" t="s">
        <v>36</v>
      </c>
      <c r="C2208">
        <v>77.2</v>
      </c>
      <c r="D2208" t="s">
        <v>65</v>
      </c>
      <c r="E2208" t="s">
        <v>46</v>
      </c>
      <c r="F2208">
        <v>91</v>
      </c>
      <c r="L2208" s="1">
        <v>44372</v>
      </c>
      <c r="M2208" t="s">
        <v>39</v>
      </c>
      <c r="N2208" t="s">
        <v>610</v>
      </c>
      <c r="P2208" t="s">
        <v>76</v>
      </c>
      <c r="Q2208" t="s">
        <v>334</v>
      </c>
      <c r="R2208" t="s">
        <v>4737</v>
      </c>
      <c r="S2208">
        <v>132.19999999999999</v>
      </c>
      <c r="T2208">
        <v>77.5</v>
      </c>
      <c r="U2208">
        <v>26.9</v>
      </c>
      <c r="V2208" t="s">
        <v>4411</v>
      </c>
      <c r="W2208" t="s">
        <v>4412</v>
      </c>
      <c r="X2208" t="s">
        <v>3954</v>
      </c>
      <c r="Z2208" t="s">
        <v>42</v>
      </c>
      <c r="AA2208" t="s">
        <v>2146</v>
      </c>
      <c r="AB2208" t="s">
        <v>2146</v>
      </c>
      <c r="AC2208" t="s">
        <v>323</v>
      </c>
      <c r="AD2208" t="s">
        <v>323</v>
      </c>
    </row>
    <row r="2209" spans="1:30" x14ac:dyDescent="0.25">
      <c r="A2209" t="s">
        <v>6905</v>
      </c>
      <c r="B2209" t="s">
        <v>36</v>
      </c>
      <c r="C2209">
        <v>77.2</v>
      </c>
      <c r="D2209" t="s">
        <v>65</v>
      </c>
      <c r="E2209" t="s">
        <v>50</v>
      </c>
      <c r="F2209">
        <v>185</v>
      </c>
      <c r="L2209" s="1">
        <v>44466</v>
      </c>
      <c r="M2209" t="s">
        <v>39</v>
      </c>
      <c r="N2209" t="s">
        <v>944</v>
      </c>
      <c r="P2209" t="s">
        <v>76</v>
      </c>
      <c r="Q2209" t="s">
        <v>153</v>
      </c>
      <c r="R2209" t="s">
        <v>4738</v>
      </c>
      <c r="S2209">
        <v>112.5</v>
      </c>
      <c r="T2209">
        <v>61.3</v>
      </c>
      <c r="U2209">
        <v>18.600000000000001</v>
      </c>
      <c r="V2209" t="s">
        <v>4411</v>
      </c>
      <c r="W2209" t="s">
        <v>4412</v>
      </c>
      <c r="X2209" t="s">
        <v>3954</v>
      </c>
      <c r="Z2209" t="s">
        <v>42</v>
      </c>
      <c r="AA2209" t="s">
        <v>2146</v>
      </c>
      <c r="AB2209" t="s">
        <v>2146</v>
      </c>
      <c r="AC2209" t="s">
        <v>323</v>
      </c>
      <c r="AD2209" t="s">
        <v>323</v>
      </c>
    </row>
    <row r="2210" spans="1:30" x14ac:dyDescent="0.25">
      <c r="A2210" t="s">
        <v>6905</v>
      </c>
      <c r="B2210" t="s">
        <v>36</v>
      </c>
      <c r="C2210">
        <v>77.2</v>
      </c>
      <c r="D2210" t="s">
        <v>65</v>
      </c>
      <c r="E2210" t="s">
        <v>54</v>
      </c>
      <c r="F2210">
        <v>370</v>
      </c>
      <c r="G2210">
        <v>84</v>
      </c>
      <c r="L2210" s="1">
        <v>44651</v>
      </c>
      <c r="M2210" t="s">
        <v>39</v>
      </c>
      <c r="N2210" t="s">
        <v>67</v>
      </c>
      <c r="O2210" t="s">
        <v>1153</v>
      </c>
      <c r="P2210" t="s">
        <v>76</v>
      </c>
      <c r="Q2210" t="s">
        <v>1361</v>
      </c>
      <c r="R2210" t="s">
        <v>4739</v>
      </c>
      <c r="S2210">
        <v>864.3</v>
      </c>
      <c r="T2210">
        <v>281.3</v>
      </c>
      <c r="U2210">
        <v>89.8</v>
      </c>
      <c r="V2210" t="s">
        <v>4411</v>
      </c>
      <c r="W2210" t="s">
        <v>4412</v>
      </c>
      <c r="X2210" t="s">
        <v>3954</v>
      </c>
      <c r="Z2210" t="s">
        <v>42</v>
      </c>
      <c r="AA2210" t="s">
        <v>2146</v>
      </c>
      <c r="AB2210" t="s">
        <v>2146</v>
      </c>
      <c r="AC2210" t="s">
        <v>323</v>
      </c>
      <c r="AD2210" t="s">
        <v>323</v>
      </c>
    </row>
    <row r="2211" spans="1:30" x14ac:dyDescent="0.25">
      <c r="A2211" t="s">
        <v>6906</v>
      </c>
      <c r="B2211" t="s">
        <v>36</v>
      </c>
      <c r="C2211">
        <v>55.2</v>
      </c>
      <c r="D2211" t="s">
        <v>37</v>
      </c>
      <c r="E2211" t="s">
        <v>43</v>
      </c>
      <c r="F2211">
        <v>34</v>
      </c>
      <c r="L2211" s="1">
        <v>44312</v>
      </c>
      <c r="M2211" t="s">
        <v>39</v>
      </c>
      <c r="N2211" t="s">
        <v>1775</v>
      </c>
      <c r="R2211" t="s">
        <v>4740</v>
      </c>
      <c r="S2211">
        <v>181.5</v>
      </c>
      <c r="T2211">
        <v>65.099999999999994</v>
      </c>
      <c r="U2211">
        <v>22.6</v>
      </c>
      <c r="V2211" t="s">
        <v>3903</v>
      </c>
      <c r="W2211" t="s">
        <v>4672</v>
      </c>
      <c r="X2211" t="s">
        <v>3954</v>
      </c>
      <c r="Z2211" t="s">
        <v>42</v>
      </c>
      <c r="AA2211" t="s">
        <v>2146</v>
      </c>
      <c r="AB2211" t="s">
        <v>2146</v>
      </c>
      <c r="AC2211" t="s">
        <v>323</v>
      </c>
      <c r="AD2211" t="s">
        <v>323</v>
      </c>
    </row>
    <row r="2212" spans="1:30" x14ac:dyDescent="0.25">
      <c r="A2212" t="s">
        <v>6906</v>
      </c>
      <c r="B2212" t="s">
        <v>36</v>
      </c>
      <c r="C2212">
        <v>55.2</v>
      </c>
      <c r="D2212" t="s">
        <v>37</v>
      </c>
      <c r="E2212" t="s">
        <v>46</v>
      </c>
      <c r="F2212">
        <v>105</v>
      </c>
      <c r="L2212" s="1">
        <v>44383</v>
      </c>
      <c r="M2212" t="s">
        <v>39</v>
      </c>
      <c r="N2212" t="s">
        <v>1478</v>
      </c>
      <c r="P2212" t="s">
        <v>76</v>
      </c>
      <c r="Q2212" t="s">
        <v>77</v>
      </c>
      <c r="R2212" t="s">
        <v>4741</v>
      </c>
      <c r="S2212">
        <v>111.7</v>
      </c>
      <c r="T2212">
        <v>54.2</v>
      </c>
      <c r="U2212">
        <v>30.3</v>
      </c>
      <c r="V2212" t="s">
        <v>3903</v>
      </c>
      <c r="W2212" t="s">
        <v>4672</v>
      </c>
      <c r="X2212" t="s">
        <v>3954</v>
      </c>
      <c r="Z2212" t="s">
        <v>42</v>
      </c>
      <c r="AA2212" t="s">
        <v>2146</v>
      </c>
      <c r="AB2212" t="s">
        <v>2146</v>
      </c>
      <c r="AC2212" t="s">
        <v>323</v>
      </c>
      <c r="AD2212" t="s">
        <v>323</v>
      </c>
    </row>
    <row r="2213" spans="1:30" x14ac:dyDescent="0.25">
      <c r="A2213" t="s">
        <v>6906</v>
      </c>
      <c r="B2213" t="s">
        <v>36</v>
      </c>
      <c r="C2213">
        <v>55.2</v>
      </c>
      <c r="D2213" t="s">
        <v>37</v>
      </c>
      <c r="E2213" t="s">
        <v>50</v>
      </c>
      <c r="F2213">
        <v>191</v>
      </c>
      <c r="L2213" s="1">
        <v>44469</v>
      </c>
      <c r="M2213" t="s">
        <v>39</v>
      </c>
      <c r="N2213" t="s">
        <v>2283</v>
      </c>
      <c r="P2213" t="s">
        <v>76</v>
      </c>
      <c r="Q2213" t="s">
        <v>182</v>
      </c>
      <c r="R2213" t="s">
        <v>4742</v>
      </c>
      <c r="S2213">
        <v>76.900000000000006</v>
      </c>
      <c r="T2213">
        <v>52.7</v>
      </c>
      <c r="U2213">
        <v>25.1</v>
      </c>
      <c r="V2213" t="s">
        <v>3903</v>
      </c>
      <c r="W2213" t="s">
        <v>4672</v>
      </c>
      <c r="X2213" t="s">
        <v>3954</v>
      </c>
      <c r="Z2213" t="s">
        <v>42</v>
      </c>
      <c r="AA2213" t="s">
        <v>2146</v>
      </c>
      <c r="AB2213" t="s">
        <v>2146</v>
      </c>
      <c r="AC2213" t="s">
        <v>323</v>
      </c>
      <c r="AD2213" t="s">
        <v>323</v>
      </c>
    </row>
    <row r="2214" spans="1:30" x14ac:dyDescent="0.25">
      <c r="A2214" t="s">
        <v>6906</v>
      </c>
      <c r="B2214" t="s">
        <v>36</v>
      </c>
      <c r="C2214">
        <v>55.2</v>
      </c>
      <c r="D2214" t="s">
        <v>37</v>
      </c>
      <c r="E2214" t="s">
        <v>54</v>
      </c>
      <c r="F2214">
        <v>321</v>
      </c>
      <c r="G2214">
        <v>97</v>
      </c>
      <c r="L2214" s="1">
        <v>44599</v>
      </c>
      <c r="M2214" t="s">
        <v>39</v>
      </c>
      <c r="N2214" t="s">
        <v>716</v>
      </c>
      <c r="O2214" t="s">
        <v>1363</v>
      </c>
      <c r="P2214" t="s">
        <v>76</v>
      </c>
      <c r="Q2214" t="s">
        <v>82</v>
      </c>
      <c r="R2214" t="s">
        <v>4743</v>
      </c>
      <c r="S2214">
        <v>260.89999999999998</v>
      </c>
      <c r="T2214">
        <v>152.80000000000001</v>
      </c>
      <c r="U2214">
        <v>109.8</v>
      </c>
      <c r="V2214" t="s">
        <v>3903</v>
      </c>
      <c r="W2214" t="s">
        <v>4672</v>
      </c>
      <c r="X2214" t="s">
        <v>3954</v>
      </c>
      <c r="Z2214" t="s">
        <v>42</v>
      </c>
      <c r="AA2214" t="s">
        <v>2146</v>
      </c>
      <c r="AB2214" t="s">
        <v>2146</v>
      </c>
      <c r="AC2214" t="s">
        <v>323</v>
      </c>
      <c r="AD2214" t="s">
        <v>323</v>
      </c>
    </row>
    <row r="2215" spans="1:30" x14ac:dyDescent="0.25">
      <c r="A2215" t="s">
        <v>6906</v>
      </c>
      <c r="B2215" t="s">
        <v>36</v>
      </c>
      <c r="C2215">
        <v>55.2</v>
      </c>
      <c r="D2215" t="s">
        <v>37</v>
      </c>
      <c r="E2215" t="s">
        <v>60</v>
      </c>
      <c r="F2215">
        <v>419</v>
      </c>
      <c r="G2215">
        <v>195</v>
      </c>
      <c r="L2215" s="1">
        <v>44697</v>
      </c>
      <c r="M2215" t="s">
        <v>39</v>
      </c>
      <c r="N2215" t="s">
        <v>68</v>
      </c>
      <c r="O2215" t="s">
        <v>3046</v>
      </c>
      <c r="P2215" t="s">
        <v>76</v>
      </c>
      <c r="Q2215" t="s">
        <v>136</v>
      </c>
      <c r="R2215" t="s">
        <v>4744</v>
      </c>
      <c r="S2215">
        <v>160.5</v>
      </c>
      <c r="T2215">
        <v>89.8</v>
      </c>
      <c r="U2215">
        <v>66.099999999999994</v>
      </c>
      <c r="V2215" t="s">
        <v>3903</v>
      </c>
      <c r="W2215" t="s">
        <v>4672</v>
      </c>
      <c r="X2215" t="s">
        <v>3954</v>
      </c>
      <c r="Z2215" t="s">
        <v>42</v>
      </c>
      <c r="AA2215" t="s">
        <v>2146</v>
      </c>
      <c r="AB2215" t="s">
        <v>2146</v>
      </c>
      <c r="AC2215" t="s">
        <v>323</v>
      </c>
      <c r="AD2215" t="s">
        <v>323</v>
      </c>
    </row>
    <row r="2216" spans="1:30" x14ac:dyDescent="0.25">
      <c r="A2216" t="s">
        <v>6907</v>
      </c>
      <c r="B2216" t="s">
        <v>36</v>
      </c>
      <c r="C2216">
        <v>71.099999999999994</v>
      </c>
      <c r="D2216" t="s">
        <v>37</v>
      </c>
      <c r="E2216" t="s">
        <v>43</v>
      </c>
      <c r="F2216">
        <v>30</v>
      </c>
      <c r="L2216" s="1">
        <v>44265</v>
      </c>
      <c r="M2216" t="s">
        <v>39</v>
      </c>
      <c r="N2216" t="s">
        <v>130</v>
      </c>
      <c r="R2216" t="s">
        <v>4747</v>
      </c>
      <c r="S2216">
        <v>2430</v>
      </c>
      <c r="T2216">
        <v>495.3</v>
      </c>
      <c r="U2216">
        <v>445</v>
      </c>
      <c r="V2216" t="s">
        <v>3968</v>
      </c>
      <c r="W2216" t="s">
        <v>4745</v>
      </c>
      <c r="X2216" t="s">
        <v>4746</v>
      </c>
      <c r="Y2216" t="s">
        <v>2435</v>
      </c>
      <c r="AA2216" t="s">
        <v>2307</v>
      </c>
      <c r="AB2216" t="s">
        <v>2307</v>
      </c>
    </row>
    <row r="2217" spans="1:30" x14ac:dyDescent="0.25">
      <c r="A2217" t="s">
        <v>6907</v>
      </c>
      <c r="B2217" t="s">
        <v>36</v>
      </c>
      <c r="C2217">
        <v>71.099999999999994</v>
      </c>
      <c r="D2217" t="s">
        <v>37</v>
      </c>
      <c r="E2217" t="s">
        <v>46</v>
      </c>
      <c r="F2217">
        <v>86</v>
      </c>
      <c r="L2217" s="1">
        <v>44321</v>
      </c>
      <c r="M2217" t="s">
        <v>39</v>
      </c>
      <c r="N2217" t="s">
        <v>840</v>
      </c>
      <c r="R2217" t="s">
        <v>4748</v>
      </c>
      <c r="S2217">
        <v>1038.0999999999999</v>
      </c>
      <c r="T2217">
        <v>295.2</v>
      </c>
      <c r="U2217">
        <v>198.1</v>
      </c>
      <c r="V2217" t="s">
        <v>3968</v>
      </c>
      <c r="W2217" t="s">
        <v>4745</v>
      </c>
      <c r="X2217" t="s">
        <v>4746</v>
      </c>
      <c r="Y2217" t="s">
        <v>2435</v>
      </c>
      <c r="AA2217" t="s">
        <v>2307</v>
      </c>
      <c r="AB2217" t="s">
        <v>2307</v>
      </c>
    </row>
    <row r="2218" spans="1:30" x14ac:dyDescent="0.25">
      <c r="A2218" t="s">
        <v>6907</v>
      </c>
      <c r="B2218" t="s">
        <v>36</v>
      </c>
      <c r="C2218">
        <v>71.099999999999994</v>
      </c>
      <c r="D2218" t="s">
        <v>37</v>
      </c>
      <c r="E2218" t="s">
        <v>50</v>
      </c>
      <c r="F2218">
        <v>184</v>
      </c>
      <c r="L2218" s="1">
        <v>44419</v>
      </c>
      <c r="M2218" t="s">
        <v>39</v>
      </c>
      <c r="N2218" t="s">
        <v>1914</v>
      </c>
      <c r="P2218" t="s">
        <v>39</v>
      </c>
      <c r="Q2218" t="s">
        <v>2564</v>
      </c>
      <c r="R2218" t="s">
        <v>4749</v>
      </c>
      <c r="S2218">
        <v>543.20000000000005</v>
      </c>
      <c r="T2218">
        <v>134.80000000000001</v>
      </c>
      <c r="U2218">
        <v>155.9</v>
      </c>
      <c r="V2218" t="s">
        <v>3968</v>
      </c>
      <c r="W2218" t="s">
        <v>4745</v>
      </c>
      <c r="X2218" t="s">
        <v>4746</v>
      </c>
      <c r="Y2218" t="s">
        <v>2435</v>
      </c>
      <c r="AA2218" t="s">
        <v>2307</v>
      </c>
      <c r="AB2218" t="s">
        <v>2307</v>
      </c>
    </row>
    <row r="2219" spans="1:30" x14ac:dyDescent="0.25">
      <c r="A2219" t="s">
        <v>6907</v>
      </c>
      <c r="B2219" t="s">
        <v>36</v>
      </c>
      <c r="C2219">
        <v>71.099999999999994</v>
      </c>
      <c r="D2219" t="s">
        <v>37</v>
      </c>
      <c r="E2219" t="s">
        <v>54</v>
      </c>
      <c r="F2219">
        <v>422</v>
      </c>
      <c r="G2219">
        <v>91</v>
      </c>
      <c r="L2219" s="1">
        <v>44657</v>
      </c>
      <c r="M2219" t="s">
        <v>39</v>
      </c>
      <c r="N2219" t="s">
        <v>908</v>
      </c>
      <c r="O2219" t="s">
        <v>909</v>
      </c>
      <c r="P2219" t="s">
        <v>122</v>
      </c>
      <c r="Q2219" t="s">
        <v>1008</v>
      </c>
      <c r="R2219" s="7" t="s">
        <v>7338</v>
      </c>
      <c r="S2219" s="4">
        <v>3971.4058776806992</v>
      </c>
      <c r="T2219" s="4">
        <v>791.76563737133813</v>
      </c>
      <c r="U2219" s="4">
        <v>655.7377049180327</v>
      </c>
      <c r="V2219" t="s">
        <v>3968</v>
      </c>
      <c r="W2219" t="s">
        <v>4745</v>
      </c>
      <c r="X2219" t="s">
        <v>4746</v>
      </c>
      <c r="Y2219" t="s">
        <v>2435</v>
      </c>
      <c r="AA2219" t="s">
        <v>2307</v>
      </c>
      <c r="AB2219" t="s">
        <v>2307</v>
      </c>
    </row>
    <row r="2220" spans="1:30" x14ac:dyDescent="0.25">
      <c r="A2220" t="s">
        <v>6908</v>
      </c>
      <c r="B2220" t="s">
        <v>89</v>
      </c>
      <c r="C2220">
        <v>49.1</v>
      </c>
      <c r="D2220" t="s">
        <v>37</v>
      </c>
      <c r="E2220" t="s">
        <v>43</v>
      </c>
      <c r="F2220">
        <v>28</v>
      </c>
      <c r="L2220" s="1">
        <v>44263</v>
      </c>
      <c r="M2220" t="s">
        <v>39</v>
      </c>
      <c r="N2220" t="s">
        <v>4750</v>
      </c>
      <c r="R2220" t="s">
        <v>4751</v>
      </c>
      <c r="S2220">
        <v>2120.9</v>
      </c>
      <c r="T2220">
        <v>566.6</v>
      </c>
      <c r="U2220">
        <v>211.7</v>
      </c>
      <c r="V2220" t="s">
        <v>3935</v>
      </c>
      <c r="W2220" t="s">
        <v>3936</v>
      </c>
      <c r="X2220" t="s">
        <v>3954</v>
      </c>
      <c r="Z2220" t="s">
        <v>42</v>
      </c>
      <c r="AA2220" t="s">
        <v>2146</v>
      </c>
      <c r="AB2220" t="s">
        <v>2146</v>
      </c>
    </row>
    <row r="2221" spans="1:30" x14ac:dyDescent="0.25">
      <c r="A2221" t="s">
        <v>6908</v>
      </c>
      <c r="B2221" t="s">
        <v>89</v>
      </c>
      <c r="C2221">
        <v>49.1</v>
      </c>
      <c r="D2221" t="s">
        <v>37</v>
      </c>
      <c r="E2221" t="s">
        <v>46</v>
      </c>
      <c r="F2221">
        <v>91</v>
      </c>
      <c r="L2221" s="1">
        <v>44326</v>
      </c>
      <c r="M2221" t="s">
        <v>39</v>
      </c>
      <c r="N2221" t="s">
        <v>1502</v>
      </c>
      <c r="R2221" t="s">
        <v>4752</v>
      </c>
      <c r="S2221">
        <v>441.1</v>
      </c>
      <c r="T2221">
        <v>234.6</v>
      </c>
      <c r="U2221">
        <v>72.900000000000006</v>
      </c>
      <c r="V2221" t="s">
        <v>3935</v>
      </c>
      <c r="W2221" t="s">
        <v>3936</v>
      </c>
      <c r="X2221" t="s">
        <v>3954</v>
      </c>
      <c r="Z2221" t="s">
        <v>42</v>
      </c>
      <c r="AA2221" t="s">
        <v>2146</v>
      </c>
      <c r="AB2221" t="s">
        <v>2146</v>
      </c>
    </row>
    <row r="2222" spans="1:30" x14ac:dyDescent="0.25">
      <c r="A2222" t="s">
        <v>6908</v>
      </c>
      <c r="B2222" t="s">
        <v>89</v>
      </c>
      <c r="C2222">
        <v>49.1</v>
      </c>
      <c r="D2222" t="s">
        <v>37</v>
      </c>
      <c r="E2222" t="s">
        <v>50</v>
      </c>
      <c r="F2222">
        <v>182</v>
      </c>
      <c r="L2222" s="1">
        <v>44417</v>
      </c>
      <c r="M2222" t="s">
        <v>39</v>
      </c>
      <c r="N2222" t="s">
        <v>1540</v>
      </c>
      <c r="P2222" t="s">
        <v>76</v>
      </c>
      <c r="Q2222" t="s">
        <v>218</v>
      </c>
      <c r="R2222" t="s">
        <v>4753</v>
      </c>
      <c r="S2222">
        <v>283</v>
      </c>
      <c r="T2222">
        <v>137.19999999999999</v>
      </c>
      <c r="U2222">
        <v>58.5</v>
      </c>
      <c r="V2222" t="s">
        <v>3935</v>
      </c>
      <c r="W2222" t="s">
        <v>3936</v>
      </c>
      <c r="X2222" t="s">
        <v>3954</v>
      </c>
      <c r="Z2222" t="s">
        <v>42</v>
      </c>
      <c r="AA2222" t="s">
        <v>2146</v>
      </c>
      <c r="AB2222" t="s">
        <v>2146</v>
      </c>
    </row>
    <row r="2223" spans="1:30" x14ac:dyDescent="0.25">
      <c r="A2223" t="s">
        <v>6908</v>
      </c>
      <c r="B2223" t="s">
        <v>89</v>
      </c>
      <c r="C2223">
        <v>49.1</v>
      </c>
      <c r="D2223" t="s">
        <v>37</v>
      </c>
      <c r="E2223" t="s">
        <v>54</v>
      </c>
      <c r="F2223">
        <v>364</v>
      </c>
      <c r="G2223">
        <v>63</v>
      </c>
      <c r="L2223" s="1">
        <v>44599</v>
      </c>
      <c r="M2223" t="s">
        <v>39</v>
      </c>
      <c r="N2223" t="s">
        <v>1865</v>
      </c>
      <c r="O2223" t="s">
        <v>1866</v>
      </c>
      <c r="P2223" t="s">
        <v>76</v>
      </c>
      <c r="Q2223" t="s">
        <v>218</v>
      </c>
      <c r="R2223" t="s">
        <v>4754</v>
      </c>
      <c r="S2223">
        <v>1747</v>
      </c>
      <c r="T2223">
        <v>576</v>
      </c>
      <c r="U2223">
        <v>264.3</v>
      </c>
      <c r="V2223" t="s">
        <v>3935</v>
      </c>
      <c r="W2223" t="s">
        <v>3936</v>
      </c>
      <c r="X2223" t="s">
        <v>3954</v>
      </c>
      <c r="Z2223" t="s">
        <v>42</v>
      </c>
      <c r="AA2223" t="s">
        <v>2146</v>
      </c>
      <c r="AB2223" t="s">
        <v>2146</v>
      </c>
    </row>
    <row r="2224" spans="1:30" x14ac:dyDescent="0.25">
      <c r="A2224" t="s">
        <v>6909</v>
      </c>
      <c r="B2224" t="s">
        <v>89</v>
      </c>
      <c r="C2224">
        <v>50.2</v>
      </c>
      <c r="D2224" t="s">
        <v>37</v>
      </c>
      <c r="E2224" t="s">
        <v>43</v>
      </c>
      <c r="F2224">
        <v>33</v>
      </c>
      <c r="L2224" s="1">
        <v>44306</v>
      </c>
      <c r="M2224" t="s">
        <v>39</v>
      </c>
      <c r="N2224" t="s">
        <v>458</v>
      </c>
      <c r="R2224" t="s">
        <v>4756</v>
      </c>
      <c r="S2224">
        <v>367.4</v>
      </c>
      <c r="T2224">
        <v>145.19999999999999</v>
      </c>
      <c r="U2224">
        <v>25</v>
      </c>
      <c r="V2224" t="s">
        <v>3935</v>
      </c>
      <c r="W2224" t="s">
        <v>3936</v>
      </c>
      <c r="X2224" t="s">
        <v>4532</v>
      </c>
      <c r="Y2224" t="s">
        <v>3994</v>
      </c>
      <c r="Z2224" t="s">
        <v>323</v>
      </c>
      <c r="AA2224" t="s">
        <v>3995</v>
      </c>
      <c r="AB2224" t="s">
        <v>2307</v>
      </c>
      <c r="AC2224" t="s">
        <v>323</v>
      </c>
      <c r="AD2224" t="s">
        <v>323</v>
      </c>
    </row>
    <row r="2225" spans="1:30" x14ac:dyDescent="0.25">
      <c r="A2225" t="s">
        <v>6909</v>
      </c>
      <c r="B2225" t="s">
        <v>89</v>
      </c>
      <c r="C2225">
        <v>50.2</v>
      </c>
      <c r="D2225" t="s">
        <v>37</v>
      </c>
      <c r="E2225" t="s">
        <v>46</v>
      </c>
      <c r="F2225">
        <v>99</v>
      </c>
      <c r="L2225" s="1">
        <v>44372</v>
      </c>
      <c r="M2225" t="s">
        <v>39</v>
      </c>
      <c r="N2225" t="s">
        <v>138</v>
      </c>
      <c r="P2225" t="s">
        <v>76</v>
      </c>
      <c r="Q2225" t="s">
        <v>136</v>
      </c>
      <c r="R2225" t="s">
        <v>4757</v>
      </c>
      <c r="S2225">
        <v>176.8</v>
      </c>
      <c r="T2225">
        <v>66</v>
      </c>
      <c r="U2225">
        <v>15.4</v>
      </c>
      <c r="V2225" t="s">
        <v>3935</v>
      </c>
      <c r="W2225" t="s">
        <v>3936</v>
      </c>
      <c r="X2225" t="s">
        <v>4532</v>
      </c>
      <c r="Y2225" t="s">
        <v>3994</v>
      </c>
      <c r="Z2225" t="s">
        <v>323</v>
      </c>
      <c r="AA2225" t="s">
        <v>3995</v>
      </c>
      <c r="AB2225" t="s">
        <v>2307</v>
      </c>
      <c r="AC2225" t="s">
        <v>323</v>
      </c>
      <c r="AD2225" t="s">
        <v>323</v>
      </c>
    </row>
    <row r="2226" spans="1:30" x14ac:dyDescent="0.25">
      <c r="A2226" t="s">
        <v>6909</v>
      </c>
      <c r="B2226" t="s">
        <v>89</v>
      </c>
      <c r="C2226">
        <v>50.2</v>
      </c>
      <c r="D2226" t="s">
        <v>37</v>
      </c>
      <c r="E2226" t="s">
        <v>50</v>
      </c>
      <c r="F2226">
        <v>181</v>
      </c>
      <c r="L2226" s="1">
        <v>44454</v>
      </c>
      <c r="M2226" t="s">
        <v>39</v>
      </c>
      <c r="N2226" t="s">
        <v>809</v>
      </c>
      <c r="P2226" t="s">
        <v>76</v>
      </c>
      <c r="Q2226" t="s">
        <v>136</v>
      </c>
      <c r="R2226" t="s">
        <v>4758</v>
      </c>
      <c r="S2226">
        <v>156.30000000000001</v>
      </c>
      <c r="T2226">
        <v>97.6</v>
      </c>
      <c r="U2226">
        <v>45.6</v>
      </c>
      <c r="V2226" t="s">
        <v>3935</v>
      </c>
      <c r="W2226" t="s">
        <v>3936</v>
      </c>
      <c r="X2226" t="s">
        <v>4532</v>
      </c>
      <c r="Y2226" t="s">
        <v>3994</v>
      </c>
      <c r="Z2226" t="s">
        <v>323</v>
      </c>
      <c r="AA2226" t="s">
        <v>3995</v>
      </c>
      <c r="AB2226" t="s">
        <v>2307</v>
      </c>
      <c r="AC2226" t="s">
        <v>323</v>
      </c>
      <c r="AD2226" t="s">
        <v>323</v>
      </c>
    </row>
    <row r="2227" spans="1:30" x14ac:dyDescent="0.25">
      <c r="A2227" t="s">
        <v>6909</v>
      </c>
      <c r="B2227" t="s">
        <v>89</v>
      </c>
      <c r="C2227">
        <v>50.2</v>
      </c>
      <c r="D2227" t="s">
        <v>37</v>
      </c>
      <c r="E2227" t="s">
        <v>54</v>
      </c>
      <c r="F2227">
        <v>365</v>
      </c>
      <c r="G2227">
        <v>72</v>
      </c>
      <c r="L2227" s="1">
        <v>44638</v>
      </c>
      <c r="M2227" t="s">
        <v>39</v>
      </c>
      <c r="N2227" t="s">
        <v>800</v>
      </c>
      <c r="O2227" t="s">
        <v>4759</v>
      </c>
      <c r="P2227" t="s">
        <v>76</v>
      </c>
      <c r="Q2227" t="s">
        <v>136</v>
      </c>
      <c r="R2227" t="s">
        <v>4760</v>
      </c>
      <c r="S2227">
        <v>766.3</v>
      </c>
      <c r="T2227">
        <v>398.4</v>
      </c>
      <c r="U2227">
        <v>289.2</v>
      </c>
      <c r="V2227" t="s">
        <v>3935</v>
      </c>
      <c r="W2227" t="s">
        <v>3936</v>
      </c>
      <c r="X2227" t="s">
        <v>4532</v>
      </c>
      <c r="Y2227" t="s">
        <v>3994</v>
      </c>
      <c r="Z2227" t="s">
        <v>323</v>
      </c>
      <c r="AA2227" t="s">
        <v>3995</v>
      </c>
      <c r="AB2227" t="s">
        <v>2307</v>
      </c>
      <c r="AC2227" t="s">
        <v>323</v>
      </c>
      <c r="AD2227" t="s">
        <v>323</v>
      </c>
    </row>
    <row r="2228" spans="1:30" x14ac:dyDescent="0.25">
      <c r="A2228" t="s">
        <v>6910</v>
      </c>
      <c r="B2228" t="s">
        <v>89</v>
      </c>
      <c r="C2228">
        <v>71.099999999999994</v>
      </c>
      <c r="D2228" t="s">
        <v>37</v>
      </c>
      <c r="E2228" t="s">
        <v>60</v>
      </c>
      <c r="F2228">
        <v>388</v>
      </c>
      <c r="G2228">
        <v>183</v>
      </c>
      <c r="L2228" s="1">
        <v>44623</v>
      </c>
      <c r="M2228" t="s">
        <v>39</v>
      </c>
      <c r="N2228" t="s">
        <v>433</v>
      </c>
      <c r="O2228" t="s">
        <v>1773</v>
      </c>
      <c r="P2228" t="s">
        <v>76</v>
      </c>
      <c r="Q2228" t="s">
        <v>218</v>
      </c>
      <c r="R2228" t="s">
        <v>4761</v>
      </c>
      <c r="S2228">
        <v>678.9</v>
      </c>
      <c r="T2228">
        <v>134.1</v>
      </c>
      <c r="U2228">
        <v>123.7</v>
      </c>
      <c r="V2228" t="s">
        <v>3923</v>
      </c>
      <c r="W2228" t="s">
        <v>3976</v>
      </c>
      <c r="X2228" t="s">
        <v>3954</v>
      </c>
      <c r="Z2228" t="s">
        <v>42</v>
      </c>
      <c r="AA2228" t="s">
        <v>2146</v>
      </c>
      <c r="AB2228" t="s">
        <v>2146</v>
      </c>
    </row>
    <row r="2229" spans="1:30" x14ac:dyDescent="0.25">
      <c r="A2229" t="s">
        <v>6911</v>
      </c>
      <c r="B2229" t="s">
        <v>36</v>
      </c>
      <c r="C2229">
        <v>67.099999999999994</v>
      </c>
      <c r="D2229" t="s">
        <v>37</v>
      </c>
      <c r="E2229" t="s">
        <v>43</v>
      </c>
      <c r="F2229">
        <v>28</v>
      </c>
      <c r="L2229" s="1">
        <v>44260</v>
      </c>
      <c r="M2229" t="s">
        <v>39</v>
      </c>
      <c r="N2229" t="s">
        <v>4764</v>
      </c>
      <c r="R2229" t="s">
        <v>4765</v>
      </c>
      <c r="S2229">
        <v>251.2</v>
      </c>
      <c r="T2229">
        <v>80.3</v>
      </c>
      <c r="U2229">
        <v>22.5</v>
      </c>
      <c r="V2229" t="s">
        <v>4003</v>
      </c>
      <c r="W2229" t="s">
        <v>4763</v>
      </c>
      <c r="X2229" t="s">
        <v>3954</v>
      </c>
      <c r="Z2229" t="s">
        <v>42</v>
      </c>
      <c r="AA2229" t="s">
        <v>2146</v>
      </c>
      <c r="AB2229" t="s">
        <v>2146</v>
      </c>
    </row>
    <row r="2230" spans="1:30" x14ac:dyDescent="0.25">
      <c r="A2230" t="s">
        <v>6911</v>
      </c>
      <c r="B2230" t="s">
        <v>36</v>
      </c>
      <c r="C2230">
        <v>67.099999999999994</v>
      </c>
      <c r="D2230" t="s">
        <v>37</v>
      </c>
      <c r="E2230" t="s">
        <v>54</v>
      </c>
      <c r="F2230">
        <v>367</v>
      </c>
      <c r="G2230">
        <v>59</v>
      </c>
      <c r="L2230" s="1">
        <v>44599</v>
      </c>
      <c r="M2230" t="s">
        <v>39</v>
      </c>
      <c r="N2230" t="s">
        <v>251</v>
      </c>
      <c r="O2230" t="s">
        <v>1798</v>
      </c>
      <c r="P2230" t="s">
        <v>76</v>
      </c>
      <c r="Q2230" t="s">
        <v>225</v>
      </c>
      <c r="R2230" t="s">
        <v>4767</v>
      </c>
      <c r="S2230">
        <v>458.7</v>
      </c>
      <c r="T2230">
        <v>218.9</v>
      </c>
      <c r="U2230">
        <v>169.9</v>
      </c>
      <c r="V2230" t="s">
        <v>4003</v>
      </c>
      <c r="W2230" t="s">
        <v>4763</v>
      </c>
      <c r="X2230" t="s">
        <v>3954</v>
      </c>
      <c r="Z2230" t="s">
        <v>42</v>
      </c>
      <c r="AA2230" t="s">
        <v>2146</v>
      </c>
      <c r="AB2230" t="s">
        <v>2146</v>
      </c>
    </row>
    <row r="2231" spans="1:30" x14ac:dyDescent="0.25">
      <c r="A2231" t="s">
        <v>6912</v>
      </c>
      <c r="B2231" t="s">
        <v>89</v>
      </c>
      <c r="C2231">
        <v>71.099999999999994</v>
      </c>
      <c r="D2231" t="s">
        <v>37</v>
      </c>
      <c r="E2231" t="s">
        <v>43</v>
      </c>
      <c r="F2231">
        <v>29</v>
      </c>
      <c r="L2231" s="1">
        <v>44264</v>
      </c>
      <c r="M2231" t="s">
        <v>39</v>
      </c>
      <c r="N2231" t="s">
        <v>4768</v>
      </c>
      <c r="R2231" t="s">
        <v>4769</v>
      </c>
      <c r="S2231">
        <v>274</v>
      </c>
      <c r="T2231">
        <v>124</v>
      </c>
      <c r="U2231">
        <v>17</v>
      </c>
      <c r="V2231" t="s">
        <v>3923</v>
      </c>
      <c r="W2231" t="s">
        <v>3976</v>
      </c>
      <c r="X2231" t="s">
        <v>3954</v>
      </c>
      <c r="Z2231" t="s">
        <v>42</v>
      </c>
      <c r="AA2231" t="s">
        <v>2146</v>
      </c>
      <c r="AB2231" t="s">
        <v>2146</v>
      </c>
    </row>
    <row r="2232" spans="1:30" x14ac:dyDescent="0.25">
      <c r="A2232" t="s">
        <v>6912</v>
      </c>
      <c r="B2232" t="s">
        <v>89</v>
      </c>
      <c r="C2232">
        <v>71.099999999999994</v>
      </c>
      <c r="D2232" t="s">
        <v>37</v>
      </c>
      <c r="E2232" t="s">
        <v>46</v>
      </c>
      <c r="F2232">
        <v>91</v>
      </c>
      <c r="L2232" s="1">
        <v>44326</v>
      </c>
      <c r="M2232" t="s">
        <v>39</v>
      </c>
      <c r="N2232" t="s">
        <v>332</v>
      </c>
      <c r="R2232" t="s">
        <v>4770</v>
      </c>
      <c r="S2232">
        <v>74.900000000000006</v>
      </c>
      <c r="T2232">
        <v>36.9</v>
      </c>
      <c r="U2232">
        <v>12.3</v>
      </c>
      <c r="V2232" t="s">
        <v>3923</v>
      </c>
      <c r="W2232" t="s">
        <v>3976</v>
      </c>
      <c r="X2232" t="s">
        <v>3954</v>
      </c>
      <c r="Z2232" t="s">
        <v>42</v>
      </c>
      <c r="AA2232" t="s">
        <v>2146</v>
      </c>
      <c r="AB2232" t="s">
        <v>2146</v>
      </c>
    </row>
    <row r="2233" spans="1:30" x14ac:dyDescent="0.25">
      <c r="A2233" t="s">
        <v>6912</v>
      </c>
      <c r="B2233" t="s">
        <v>89</v>
      </c>
      <c r="C2233">
        <v>71.099999999999994</v>
      </c>
      <c r="D2233" t="s">
        <v>37</v>
      </c>
      <c r="E2233" t="s">
        <v>50</v>
      </c>
      <c r="F2233">
        <v>182</v>
      </c>
      <c r="L2233" s="1">
        <v>44417</v>
      </c>
      <c r="M2233" t="s">
        <v>39</v>
      </c>
      <c r="N2233" t="s">
        <v>3198</v>
      </c>
      <c r="P2233" t="s">
        <v>76</v>
      </c>
      <c r="Q2233" t="s">
        <v>136</v>
      </c>
      <c r="R2233" t="s">
        <v>4771</v>
      </c>
      <c r="S2233">
        <v>13.6</v>
      </c>
      <c r="T2233">
        <v>5.4</v>
      </c>
      <c r="U2233">
        <v>2.9</v>
      </c>
      <c r="V2233" t="s">
        <v>3923</v>
      </c>
      <c r="W2233" t="s">
        <v>3976</v>
      </c>
      <c r="X2233" t="s">
        <v>3954</v>
      </c>
      <c r="Z2233" t="s">
        <v>42</v>
      </c>
      <c r="AA2233" t="s">
        <v>2146</v>
      </c>
      <c r="AB2233" t="s">
        <v>2146</v>
      </c>
    </row>
    <row r="2234" spans="1:30" x14ac:dyDescent="0.25">
      <c r="A2234" t="s">
        <v>6912</v>
      </c>
      <c r="B2234" t="s">
        <v>89</v>
      </c>
      <c r="C2234">
        <v>71.099999999999994</v>
      </c>
      <c r="D2234" t="s">
        <v>37</v>
      </c>
      <c r="E2234" t="s">
        <v>54</v>
      </c>
      <c r="F2234">
        <v>365</v>
      </c>
      <c r="G2234">
        <v>85</v>
      </c>
      <c r="L2234" s="1">
        <v>44600</v>
      </c>
      <c r="M2234" t="s">
        <v>39</v>
      </c>
      <c r="N2234" t="s">
        <v>1308</v>
      </c>
      <c r="O2234" t="s">
        <v>2938</v>
      </c>
      <c r="P2234" t="s">
        <v>76</v>
      </c>
      <c r="Q2234" t="s">
        <v>82</v>
      </c>
      <c r="R2234" t="s">
        <v>4772</v>
      </c>
      <c r="S2234">
        <v>639</v>
      </c>
      <c r="T2234">
        <v>292.10000000000002</v>
      </c>
      <c r="U2234">
        <v>218.4</v>
      </c>
      <c r="V2234" t="s">
        <v>3923</v>
      </c>
      <c r="W2234" t="s">
        <v>3976</v>
      </c>
      <c r="X2234" t="s">
        <v>3954</v>
      </c>
      <c r="Z2234" t="s">
        <v>42</v>
      </c>
      <c r="AA2234" t="s">
        <v>2146</v>
      </c>
      <c r="AB2234" t="s">
        <v>2146</v>
      </c>
    </row>
    <row r="2235" spans="1:30" x14ac:dyDescent="0.25">
      <c r="A2235" t="s">
        <v>6912</v>
      </c>
      <c r="B2235" t="s">
        <v>89</v>
      </c>
      <c r="C2235">
        <v>71.099999999999994</v>
      </c>
      <c r="D2235" t="s">
        <v>37</v>
      </c>
      <c r="E2235" t="s">
        <v>60</v>
      </c>
      <c r="F2235">
        <v>455</v>
      </c>
      <c r="G2235">
        <v>175</v>
      </c>
      <c r="L2235" s="1">
        <v>44690</v>
      </c>
      <c r="M2235" t="s">
        <v>39</v>
      </c>
      <c r="N2235" t="s">
        <v>4773</v>
      </c>
      <c r="O2235" t="s">
        <v>4774</v>
      </c>
      <c r="P2235" t="s">
        <v>76</v>
      </c>
      <c r="Q2235" t="s">
        <v>218</v>
      </c>
      <c r="R2235" s="7" t="s">
        <v>7339</v>
      </c>
      <c r="S2235" s="6">
        <v>336.2474781439139</v>
      </c>
      <c r="T2235" s="6">
        <v>167.11229946524065</v>
      </c>
      <c r="U2235" s="6">
        <v>114.91611123879568</v>
      </c>
      <c r="V2235" t="s">
        <v>3923</v>
      </c>
      <c r="W2235" t="s">
        <v>3976</v>
      </c>
      <c r="X2235" t="s">
        <v>3954</v>
      </c>
      <c r="Z2235" t="s">
        <v>42</v>
      </c>
      <c r="AA2235" t="s">
        <v>2146</v>
      </c>
      <c r="AB2235" t="s">
        <v>2146</v>
      </c>
    </row>
    <row r="2236" spans="1:30" x14ac:dyDescent="0.25">
      <c r="A2236" t="s">
        <v>6913</v>
      </c>
      <c r="B2236" t="s">
        <v>36</v>
      </c>
      <c r="C2236">
        <v>67.2</v>
      </c>
      <c r="D2236" t="s">
        <v>65</v>
      </c>
      <c r="E2236" t="s">
        <v>43</v>
      </c>
      <c r="F2236">
        <v>34</v>
      </c>
      <c r="L2236" s="1">
        <v>44320</v>
      </c>
      <c r="M2236" t="s">
        <v>39</v>
      </c>
      <c r="N2236" t="s">
        <v>1324</v>
      </c>
      <c r="R2236" t="s">
        <v>4775</v>
      </c>
      <c r="S2236">
        <v>686.3</v>
      </c>
      <c r="T2236">
        <v>232.4</v>
      </c>
      <c r="U2236">
        <v>86.4</v>
      </c>
      <c r="V2236" t="s">
        <v>4220</v>
      </c>
      <c r="W2236" t="s">
        <v>4221</v>
      </c>
      <c r="X2236" t="s">
        <v>3954</v>
      </c>
      <c r="Z2236" t="s">
        <v>42</v>
      </c>
      <c r="AA2236" t="s">
        <v>2146</v>
      </c>
      <c r="AB2236" t="s">
        <v>2146</v>
      </c>
      <c r="AC2236" t="s">
        <v>323</v>
      </c>
      <c r="AD2236" t="s">
        <v>323</v>
      </c>
    </row>
    <row r="2237" spans="1:30" x14ac:dyDescent="0.25">
      <c r="A2237" t="s">
        <v>6913</v>
      </c>
      <c r="B2237" t="s">
        <v>36</v>
      </c>
      <c r="C2237">
        <v>67.2</v>
      </c>
      <c r="D2237" t="s">
        <v>65</v>
      </c>
      <c r="E2237" t="s">
        <v>46</v>
      </c>
      <c r="F2237">
        <v>96</v>
      </c>
      <c r="L2237" s="1">
        <v>44382</v>
      </c>
      <c r="M2237" t="s">
        <v>39</v>
      </c>
      <c r="N2237" t="s">
        <v>813</v>
      </c>
      <c r="P2237" t="s">
        <v>76</v>
      </c>
      <c r="Q2237" t="s">
        <v>179</v>
      </c>
      <c r="R2237" t="s">
        <v>4776</v>
      </c>
      <c r="S2237">
        <v>257.2</v>
      </c>
      <c r="T2237">
        <v>136</v>
      </c>
      <c r="U2237">
        <v>54.6</v>
      </c>
      <c r="V2237" t="s">
        <v>4220</v>
      </c>
      <c r="W2237" t="s">
        <v>4221</v>
      </c>
      <c r="X2237" t="s">
        <v>3954</v>
      </c>
      <c r="Z2237" t="s">
        <v>42</v>
      </c>
      <c r="AA2237" t="s">
        <v>2146</v>
      </c>
      <c r="AB2237" t="s">
        <v>2146</v>
      </c>
      <c r="AC2237" t="s">
        <v>323</v>
      </c>
      <c r="AD2237" t="s">
        <v>323</v>
      </c>
    </row>
    <row r="2238" spans="1:30" x14ac:dyDescent="0.25">
      <c r="A2238" t="s">
        <v>6913</v>
      </c>
      <c r="B2238" t="s">
        <v>36</v>
      </c>
      <c r="C2238">
        <v>67.2</v>
      </c>
      <c r="D2238" t="s">
        <v>65</v>
      </c>
      <c r="E2238" t="s">
        <v>50</v>
      </c>
      <c r="F2238">
        <v>190</v>
      </c>
      <c r="L2238" s="1">
        <v>44476</v>
      </c>
      <c r="M2238" t="s">
        <v>39</v>
      </c>
      <c r="N2238" t="s">
        <v>166</v>
      </c>
      <c r="P2238" t="s">
        <v>76</v>
      </c>
      <c r="Q2238" t="s">
        <v>334</v>
      </c>
      <c r="R2238" t="s">
        <v>4777</v>
      </c>
      <c r="S2238">
        <v>71.400000000000006</v>
      </c>
      <c r="T2238">
        <v>38.299999999999997</v>
      </c>
      <c r="U2238">
        <v>27</v>
      </c>
      <c r="V2238" t="s">
        <v>4220</v>
      </c>
      <c r="W2238" t="s">
        <v>4221</v>
      </c>
      <c r="X2238" t="s">
        <v>3954</v>
      </c>
      <c r="Z2238" t="s">
        <v>42</v>
      </c>
      <c r="AA2238" t="s">
        <v>2146</v>
      </c>
      <c r="AB2238" t="s">
        <v>2146</v>
      </c>
      <c r="AC2238" t="s">
        <v>323</v>
      </c>
      <c r="AD2238" t="s">
        <v>323</v>
      </c>
    </row>
    <row r="2239" spans="1:30" x14ac:dyDescent="0.25">
      <c r="A2239" t="s">
        <v>6913</v>
      </c>
      <c r="B2239" t="s">
        <v>36</v>
      </c>
      <c r="C2239">
        <v>67.2</v>
      </c>
      <c r="D2239" t="s">
        <v>65</v>
      </c>
      <c r="E2239" t="s">
        <v>54</v>
      </c>
      <c r="F2239">
        <v>315</v>
      </c>
      <c r="G2239">
        <v>85</v>
      </c>
      <c r="L2239" s="1">
        <v>44601</v>
      </c>
      <c r="M2239" t="s">
        <v>39</v>
      </c>
      <c r="N2239" t="s">
        <v>597</v>
      </c>
      <c r="O2239" t="s">
        <v>598</v>
      </c>
      <c r="P2239" t="s">
        <v>76</v>
      </c>
      <c r="Q2239" t="s">
        <v>182</v>
      </c>
      <c r="R2239" t="s">
        <v>4778</v>
      </c>
      <c r="S2239">
        <v>695.9</v>
      </c>
      <c r="T2239">
        <v>270.5</v>
      </c>
      <c r="U2239">
        <v>131.69999999999999</v>
      </c>
      <c r="V2239" t="s">
        <v>4220</v>
      </c>
      <c r="W2239" t="s">
        <v>4221</v>
      </c>
      <c r="X2239" t="s">
        <v>3954</v>
      </c>
      <c r="Z2239" t="s">
        <v>42</v>
      </c>
      <c r="AA2239" t="s">
        <v>2146</v>
      </c>
      <c r="AB2239" t="s">
        <v>2146</v>
      </c>
      <c r="AC2239" t="s">
        <v>323</v>
      </c>
      <c r="AD2239" t="s">
        <v>323</v>
      </c>
    </row>
    <row r="2240" spans="1:30" x14ac:dyDescent="0.25">
      <c r="A2240" t="s">
        <v>6913</v>
      </c>
      <c r="B2240" t="s">
        <v>36</v>
      </c>
      <c r="C2240">
        <v>67.2</v>
      </c>
      <c r="D2240" t="s">
        <v>65</v>
      </c>
      <c r="E2240" t="s">
        <v>60</v>
      </c>
      <c r="F2240">
        <v>405</v>
      </c>
      <c r="G2240">
        <v>175</v>
      </c>
      <c r="L2240" s="1">
        <v>44691</v>
      </c>
      <c r="M2240" t="s">
        <v>39</v>
      </c>
      <c r="N2240" t="s">
        <v>4779</v>
      </c>
      <c r="O2240" t="s">
        <v>4780</v>
      </c>
      <c r="P2240" t="s">
        <v>76</v>
      </c>
      <c r="Q2240" t="s">
        <v>82</v>
      </c>
      <c r="R2240" s="7" t="s">
        <v>7340</v>
      </c>
      <c r="S2240" s="6">
        <v>647.24919093851133</v>
      </c>
      <c r="T2240" s="6">
        <v>226.29554197782304</v>
      </c>
      <c r="U2240" s="6">
        <v>116.63167716351761</v>
      </c>
      <c r="V2240" t="s">
        <v>4220</v>
      </c>
      <c r="W2240" t="s">
        <v>4221</v>
      </c>
      <c r="X2240" t="s">
        <v>3954</v>
      </c>
      <c r="Z2240" t="s">
        <v>42</v>
      </c>
      <c r="AA2240" t="s">
        <v>2146</v>
      </c>
      <c r="AB2240" t="s">
        <v>2146</v>
      </c>
      <c r="AC2240" t="s">
        <v>323</v>
      </c>
      <c r="AD2240" t="s">
        <v>323</v>
      </c>
    </row>
    <row r="2241" spans="1:35" x14ac:dyDescent="0.25">
      <c r="A2241" t="s">
        <v>6914</v>
      </c>
      <c r="B2241" t="s">
        <v>89</v>
      </c>
      <c r="C2241">
        <v>75.2</v>
      </c>
      <c r="D2241" t="s">
        <v>37</v>
      </c>
      <c r="E2241" t="s">
        <v>46</v>
      </c>
      <c r="F2241">
        <v>92</v>
      </c>
      <c r="L2241" s="1">
        <v>44371</v>
      </c>
      <c r="M2241" t="s">
        <v>39</v>
      </c>
      <c r="N2241" t="s">
        <v>144</v>
      </c>
      <c r="P2241" t="s">
        <v>76</v>
      </c>
      <c r="Q2241" t="s">
        <v>651</v>
      </c>
      <c r="R2241" t="s">
        <v>4781</v>
      </c>
      <c r="S2241">
        <v>160.80000000000001</v>
      </c>
      <c r="T2241">
        <v>57.7</v>
      </c>
      <c r="U2241">
        <v>37.799999999999997</v>
      </c>
      <c r="V2241" t="s">
        <v>4003</v>
      </c>
      <c r="W2241" t="s">
        <v>4763</v>
      </c>
      <c r="X2241" t="s">
        <v>3954</v>
      </c>
      <c r="Y2241" t="s">
        <v>323</v>
      </c>
      <c r="Z2241" t="s">
        <v>42</v>
      </c>
      <c r="AA2241" t="s">
        <v>2146</v>
      </c>
      <c r="AB2241" t="s">
        <v>2146</v>
      </c>
      <c r="AC2241" t="s">
        <v>323</v>
      </c>
      <c r="AD2241" t="s">
        <v>323</v>
      </c>
      <c r="AE2241" t="s">
        <v>323</v>
      </c>
      <c r="AF2241" t="s">
        <v>323</v>
      </c>
      <c r="AG2241" t="s">
        <v>323</v>
      </c>
      <c r="AH2241" t="s">
        <v>323</v>
      </c>
      <c r="AI2241" t="s">
        <v>323</v>
      </c>
    </row>
    <row r="2242" spans="1:35" x14ac:dyDescent="0.25">
      <c r="A2242" t="s">
        <v>6914</v>
      </c>
      <c r="B2242" t="s">
        <v>89</v>
      </c>
      <c r="C2242">
        <v>75.2</v>
      </c>
      <c r="D2242" t="s">
        <v>37</v>
      </c>
      <c r="E2242" t="s">
        <v>50</v>
      </c>
      <c r="F2242">
        <v>183</v>
      </c>
      <c r="L2242" s="1">
        <v>44462</v>
      </c>
      <c r="M2242" t="s">
        <v>39</v>
      </c>
      <c r="N2242" t="s">
        <v>3048</v>
      </c>
      <c r="P2242" t="s">
        <v>76</v>
      </c>
      <c r="Q2242" t="s">
        <v>228</v>
      </c>
      <c r="R2242" t="s">
        <v>4782</v>
      </c>
      <c r="S2242">
        <v>95.3</v>
      </c>
      <c r="T2242">
        <v>56.7</v>
      </c>
      <c r="U2242">
        <v>26.6</v>
      </c>
      <c r="V2242" t="s">
        <v>4003</v>
      </c>
      <c r="W2242" t="s">
        <v>4763</v>
      </c>
      <c r="X2242" t="s">
        <v>3954</v>
      </c>
      <c r="Y2242" t="s">
        <v>323</v>
      </c>
      <c r="Z2242" t="s">
        <v>42</v>
      </c>
      <c r="AA2242" t="s">
        <v>2146</v>
      </c>
      <c r="AB2242" t="s">
        <v>2146</v>
      </c>
      <c r="AC2242" t="s">
        <v>323</v>
      </c>
      <c r="AD2242" t="s">
        <v>323</v>
      </c>
      <c r="AE2242" t="s">
        <v>323</v>
      </c>
      <c r="AF2242" t="s">
        <v>323</v>
      </c>
      <c r="AG2242" t="s">
        <v>323</v>
      </c>
      <c r="AH2242" t="s">
        <v>323</v>
      </c>
      <c r="AI2242" t="s">
        <v>323</v>
      </c>
    </row>
    <row r="2243" spans="1:35" x14ac:dyDescent="0.25">
      <c r="A2243" t="s">
        <v>6914</v>
      </c>
      <c r="B2243" t="s">
        <v>89</v>
      </c>
      <c r="C2243">
        <v>75.2</v>
      </c>
      <c r="D2243" t="s">
        <v>37</v>
      </c>
      <c r="E2243" t="s">
        <v>118</v>
      </c>
      <c r="F2243">
        <v>370</v>
      </c>
      <c r="G2243">
        <v>110</v>
      </c>
      <c r="L2243" s="1">
        <v>44649</v>
      </c>
      <c r="M2243" t="s">
        <v>39</v>
      </c>
      <c r="N2243" t="s">
        <v>2111</v>
      </c>
      <c r="O2243" t="s">
        <v>4783</v>
      </c>
      <c r="P2243" t="s">
        <v>76</v>
      </c>
      <c r="Q2243" t="s">
        <v>334</v>
      </c>
      <c r="R2243" t="s">
        <v>4784</v>
      </c>
      <c r="S2243">
        <v>1138.2</v>
      </c>
      <c r="T2243">
        <v>388.8</v>
      </c>
      <c r="U2243">
        <v>227.2</v>
      </c>
      <c r="V2243" t="s">
        <v>4003</v>
      </c>
      <c r="W2243" t="s">
        <v>4763</v>
      </c>
      <c r="X2243" t="s">
        <v>3954</v>
      </c>
      <c r="Y2243" t="s">
        <v>323</v>
      </c>
      <c r="Z2243" t="s">
        <v>42</v>
      </c>
      <c r="AA2243" t="s">
        <v>2146</v>
      </c>
      <c r="AB2243" t="s">
        <v>2146</v>
      </c>
      <c r="AC2243" t="s">
        <v>323</v>
      </c>
      <c r="AD2243" t="s">
        <v>323</v>
      </c>
      <c r="AE2243" t="s">
        <v>323</v>
      </c>
      <c r="AF2243" t="s">
        <v>323</v>
      </c>
      <c r="AG2243" t="s">
        <v>323</v>
      </c>
      <c r="AH2243" t="s">
        <v>323</v>
      </c>
      <c r="AI2243" t="s">
        <v>323</v>
      </c>
    </row>
    <row r="2244" spans="1:35" x14ac:dyDescent="0.25">
      <c r="A2244" t="s">
        <v>6915</v>
      </c>
      <c r="B2244" t="s">
        <v>89</v>
      </c>
      <c r="C2244">
        <v>31.2</v>
      </c>
      <c r="D2244" t="s">
        <v>65</v>
      </c>
      <c r="E2244" t="s">
        <v>43</v>
      </c>
      <c r="F2244">
        <v>32</v>
      </c>
      <c r="I2244" t="s">
        <v>220</v>
      </c>
      <c r="L2244" s="1">
        <v>44316</v>
      </c>
      <c r="M2244" t="s">
        <v>39</v>
      </c>
      <c r="N2244" t="s">
        <v>265</v>
      </c>
      <c r="R2244" t="s">
        <v>4786</v>
      </c>
      <c r="S2244">
        <v>1206.5999999999999</v>
      </c>
      <c r="T2244">
        <v>713.3</v>
      </c>
      <c r="U2244">
        <v>210.2</v>
      </c>
      <c r="V2244" t="s">
        <v>3935</v>
      </c>
      <c r="W2244" t="s">
        <v>3936</v>
      </c>
      <c r="X2244" t="s">
        <v>4785</v>
      </c>
      <c r="Y2244" t="s">
        <v>3906</v>
      </c>
      <c r="Z2244" t="s">
        <v>323</v>
      </c>
      <c r="AA2244" t="s">
        <v>3907</v>
      </c>
      <c r="AB2244" t="s">
        <v>2307</v>
      </c>
      <c r="AC2244" t="s">
        <v>323</v>
      </c>
      <c r="AD2244" t="s">
        <v>323</v>
      </c>
    </row>
    <row r="2245" spans="1:35" x14ac:dyDescent="0.25">
      <c r="A2245" t="s">
        <v>6915</v>
      </c>
      <c r="B2245" t="s">
        <v>89</v>
      </c>
      <c r="C2245">
        <v>31.2</v>
      </c>
      <c r="D2245" t="s">
        <v>65</v>
      </c>
      <c r="E2245" t="s">
        <v>46</v>
      </c>
      <c r="F2245">
        <v>92</v>
      </c>
      <c r="I2245" t="s">
        <v>220</v>
      </c>
      <c r="L2245" s="1">
        <v>44376</v>
      </c>
      <c r="M2245" t="s">
        <v>39</v>
      </c>
      <c r="N2245" t="s">
        <v>1013</v>
      </c>
      <c r="P2245" t="s">
        <v>76</v>
      </c>
      <c r="Q2245" t="s">
        <v>82</v>
      </c>
      <c r="R2245" t="s">
        <v>4787</v>
      </c>
      <c r="S2245">
        <v>533.6</v>
      </c>
      <c r="T2245">
        <v>238.7</v>
      </c>
      <c r="U2245">
        <v>87.6</v>
      </c>
      <c r="V2245" t="s">
        <v>3935</v>
      </c>
      <c r="W2245" t="s">
        <v>3936</v>
      </c>
      <c r="X2245" t="s">
        <v>4785</v>
      </c>
      <c r="Y2245" t="s">
        <v>3906</v>
      </c>
      <c r="Z2245" t="s">
        <v>323</v>
      </c>
      <c r="AA2245" t="s">
        <v>3907</v>
      </c>
      <c r="AB2245" t="s">
        <v>2307</v>
      </c>
      <c r="AC2245" t="s">
        <v>323</v>
      </c>
      <c r="AD2245" t="s">
        <v>323</v>
      </c>
    </row>
    <row r="2246" spans="1:35" x14ac:dyDescent="0.25">
      <c r="A2246" t="s">
        <v>6915</v>
      </c>
      <c r="B2246" t="s">
        <v>89</v>
      </c>
      <c r="C2246">
        <v>31.2</v>
      </c>
      <c r="D2246" t="s">
        <v>65</v>
      </c>
      <c r="E2246" t="s">
        <v>50</v>
      </c>
      <c r="F2246">
        <v>190</v>
      </c>
      <c r="I2246" t="s">
        <v>220</v>
      </c>
      <c r="L2246" s="1">
        <v>44474</v>
      </c>
      <c r="M2246" t="s">
        <v>39</v>
      </c>
      <c r="N2246" t="s">
        <v>1922</v>
      </c>
      <c r="P2246" t="s">
        <v>76</v>
      </c>
      <c r="Q2246" t="s">
        <v>82</v>
      </c>
      <c r="R2246" t="s">
        <v>4788</v>
      </c>
      <c r="S2246">
        <v>114</v>
      </c>
      <c r="T2246">
        <v>81.599999999999994</v>
      </c>
      <c r="U2246">
        <v>50.9</v>
      </c>
      <c r="V2246" t="s">
        <v>3935</v>
      </c>
      <c r="W2246" t="s">
        <v>3936</v>
      </c>
      <c r="X2246" t="s">
        <v>4785</v>
      </c>
      <c r="Y2246" t="s">
        <v>3906</v>
      </c>
      <c r="Z2246" t="s">
        <v>323</v>
      </c>
      <c r="AA2246" t="s">
        <v>3907</v>
      </c>
      <c r="AB2246" t="s">
        <v>2307</v>
      </c>
      <c r="AC2246" t="s">
        <v>323</v>
      </c>
      <c r="AD2246" t="s">
        <v>323</v>
      </c>
    </row>
    <row r="2247" spans="1:35" x14ac:dyDescent="0.25">
      <c r="A2247" t="s">
        <v>6915</v>
      </c>
      <c r="B2247" t="s">
        <v>89</v>
      </c>
      <c r="C2247">
        <v>31.2</v>
      </c>
      <c r="D2247" t="s">
        <v>65</v>
      </c>
      <c r="E2247" t="s">
        <v>54</v>
      </c>
      <c r="F2247">
        <v>291</v>
      </c>
      <c r="G2247">
        <v>87</v>
      </c>
      <c r="I2247" t="s">
        <v>220</v>
      </c>
      <c r="L2247" s="1">
        <v>44575</v>
      </c>
      <c r="M2247" t="s">
        <v>39</v>
      </c>
      <c r="N2247" t="s">
        <v>3469</v>
      </c>
      <c r="O2247" t="s">
        <v>4789</v>
      </c>
      <c r="P2247" t="s">
        <v>76</v>
      </c>
      <c r="Q2247" t="s">
        <v>182</v>
      </c>
      <c r="R2247" t="s">
        <v>4790</v>
      </c>
      <c r="S2247">
        <v>321.60000000000002</v>
      </c>
      <c r="T2247">
        <v>140.80000000000001</v>
      </c>
      <c r="U2247">
        <v>102.6</v>
      </c>
      <c r="V2247" t="s">
        <v>3935</v>
      </c>
      <c r="W2247" t="s">
        <v>3936</v>
      </c>
      <c r="X2247" t="s">
        <v>4785</v>
      </c>
      <c r="Y2247" t="s">
        <v>3906</v>
      </c>
      <c r="Z2247" t="s">
        <v>323</v>
      </c>
      <c r="AA2247" t="s">
        <v>3907</v>
      </c>
      <c r="AB2247" t="s">
        <v>2307</v>
      </c>
      <c r="AC2247" t="s">
        <v>323</v>
      </c>
      <c r="AD2247" t="s">
        <v>323</v>
      </c>
    </row>
    <row r="2248" spans="1:35" x14ac:dyDescent="0.25">
      <c r="A2248" t="s">
        <v>6915</v>
      </c>
      <c r="B2248" t="s">
        <v>89</v>
      </c>
      <c r="C2248">
        <v>31.2</v>
      </c>
      <c r="D2248" t="s">
        <v>65</v>
      </c>
      <c r="E2248" t="s">
        <v>60</v>
      </c>
      <c r="F2248">
        <v>378</v>
      </c>
      <c r="G2248">
        <v>174</v>
      </c>
      <c r="I2248" t="s">
        <v>220</v>
      </c>
      <c r="J2248" t="s">
        <v>221</v>
      </c>
      <c r="L2248" s="1">
        <v>44662</v>
      </c>
      <c r="M2248" t="s">
        <v>39</v>
      </c>
      <c r="N2248" t="s">
        <v>1419</v>
      </c>
      <c r="O2248" t="s">
        <v>1705</v>
      </c>
      <c r="P2248" t="s">
        <v>76</v>
      </c>
      <c r="Q2248" t="s">
        <v>715</v>
      </c>
      <c r="R2248" t="s">
        <v>4791</v>
      </c>
      <c r="S2248">
        <v>664.5</v>
      </c>
      <c r="T2248">
        <v>456.2</v>
      </c>
      <c r="U2248">
        <v>365.2</v>
      </c>
      <c r="V2248" t="s">
        <v>3935</v>
      </c>
      <c r="W2248" t="s">
        <v>3936</v>
      </c>
      <c r="X2248" t="s">
        <v>4785</v>
      </c>
      <c r="Y2248" t="s">
        <v>3906</v>
      </c>
      <c r="Z2248" t="s">
        <v>323</v>
      </c>
      <c r="AA2248" t="s">
        <v>3907</v>
      </c>
      <c r="AB2248" t="s">
        <v>2307</v>
      </c>
      <c r="AC2248" t="s">
        <v>323</v>
      </c>
      <c r="AD2248" t="s">
        <v>323</v>
      </c>
    </row>
    <row r="2249" spans="1:35" x14ac:dyDescent="0.25">
      <c r="A2249" t="s">
        <v>6916</v>
      </c>
      <c r="B2249" t="s">
        <v>89</v>
      </c>
      <c r="C2249">
        <v>69.099999999999994</v>
      </c>
      <c r="D2249" t="s">
        <v>37</v>
      </c>
      <c r="E2249" t="s">
        <v>43</v>
      </c>
      <c r="F2249">
        <v>30</v>
      </c>
      <c r="L2249" s="1">
        <v>44264</v>
      </c>
      <c r="M2249" t="s">
        <v>39</v>
      </c>
      <c r="N2249" t="s">
        <v>4072</v>
      </c>
      <c r="R2249" t="s">
        <v>4793</v>
      </c>
      <c r="S2249">
        <v>462.7</v>
      </c>
      <c r="T2249">
        <v>106.1</v>
      </c>
      <c r="U2249">
        <v>44.4</v>
      </c>
      <c r="V2249" t="s">
        <v>3923</v>
      </c>
      <c r="W2249" t="s">
        <v>3976</v>
      </c>
      <c r="X2249" t="s">
        <v>4792</v>
      </c>
      <c r="Y2249" t="s">
        <v>4326</v>
      </c>
      <c r="AA2249" t="s">
        <v>4327</v>
      </c>
      <c r="AB2249" t="s">
        <v>2307</v>
      </c>
    </row>
    <row r="2250" spans="1:35" x14ac:dyDescent="0.25">
      <c r="A2250" t="s">
        <v>6916</v>
      </c>
      <c r="B2250" t="s">
        <v>89</v>
      </c>
      <c r="C2250">
        <v>69.099999999999994</v>
      </c>
      <c r="D2250" t="s">
        <v>37</v>
      </c>
      <c r="E2250" t="s">
        <v>46</v>
      </c>
      <c r="F2250">
        <v>93</v>
      </c>
      <c r="L2250" s="1">
        <v>44327</v>
      </c>
      <c r="M2250" t="s">
        <v>39</v>
      </c>
      <c r="N2250" t="s">
        <v>471</v>
      </c>
      <c r="R2250" t="s">
        <v>4794</v>
      </c>
      <c r="S2250">
        <v>104.6</v>
      </c>
      <c r="T2250">
        <v>51.5</v>
      </c>
      <c r="U2250">
        <v>32.200000000000003</v>
      </c>
      <c r="V2250" t="s">
        <v>3923</v>
      </c>
      <c r="W2250" t="s">
        <v>3976</v>
      </c>
      <c r="X2250" t="s">
        <v>4792</v>
      </c>
      <c r="Y2250" t="s">
        <v>4326</v>
      </c>
      <c r="AA2250" t="s">
        <v>4327</v>
      </c>
      <c r="AB2250" t="s">
        <v>2307</v>
      </c>
    </row>
    <row r="2251" spans="1:35" x14ac:dyDescent="0.25">
      <c r="A2251" t="s">
        <v>6916</v>
      </c>
      <c r="B2251" t="s">
        <v>89</v>
      </c>
      <c r="C2251">
        <v>69.099999999999994</v>
      </c>
      <c r="D2251" t="s">
        <v>37</v>
      </c>
      <c r="E2251" t="s">
        <v>50</v>
      </c>
      <c r="F2251">
        <v>170</v>
      </c>
      <c r="L2251" s="1">
        <v>44404</v>
      </c>
      <c r="M2251" t="s">
        <v>39</v>
      </c>
      <c r="N2251" t="s">
        <v>2044</v>
      </c>
      <c r="P2251" t="s">
        <v>76</v>
      </c>
      <c r="Q2251" t="s">
        <v>106</v>
      </c>
      <c r="R2251" t="s">
        <v>4795</v>
      </c>
      <c r="S2251">
        <v>62.5</v>
      </c>
      <c r="T2251">
        <v>31.4</v>
      </c>
      <c r="U2251">
        <v>17.7</v>
      </c>
      <c r="V2251" t="s">
        <v>3923</v>
      </c>
      <c r="W2251" t="s">
        <v>3976</v>
      </c>
      <c r="X2251" t="s">
        <v>4792</v>
      </c>
      <c r="Y2251" t="s">
        <v>4326</v>
      </c>
      <c r="AA2251" t="s">
        <v>4327</v>
      </c>
      <c r="AB2251" t="s">
        <v>2307</v>
      </c>
    </row>
    <row r="2252" spans="1:35" x14ac:dyDescent="0.25">
      <c r="A2252" t="s">
        <v>6916</v>
      </c>
      <c r="B2252" t="s">
        <v>89</v>
      </c>
      <c r="C2252">
        <v>69.099999999999994</v>
      </c>
      <c r="D2252" t="s">
        <v>37</v>
      </c>
      <c r="E2252" t="s">
        <v>54</v>
      </c>
      <c r="F2252">
        <v>324</v>
      </c>
      <c r="G2252">
        <v>116</v>
      </c>
      <c r="L2252" s="1">
        <v>44558</v>
      </c>
      <c r="M2252" t="s">
        <v>39</v>
      </c>
      <c r="N2252" t="s">
        <v>3086</v>
      </c>
      <c r="O2252" t="s">
        <v>4796</v>
      </c>
      <c r="P2252" t="s">
        <v>76</v>
      </c>
      <c r="Q2252" t="s">
        <v>106</v>
      </c>
      <c r="R2252" t="s">
        <v>4797</v>
      </c>
      <c r="S2252">
        <v>548.20000000000005</v>
      </c>
      <c r="T2252">
        <v>172.8</v>
      </c>
      <c r="U2252">
        <v>94.6</v>
      </c>
      <c r="V2252" t="s">
        <v>3923</v>
      </c>
      <c r="W2252" t="s">
        <v>3976</v>
      </c>
      <c r="X2252" t="s">
        <v>4792</v>
      </c>
      <c r="Y2252" t="s">
        <v>4326</v>
      </c>
      <c r="AA2252" t="s">
        <v>4327</v>
      </c>
      <c r="AB2252" t="s">
        <v>2307</v>
      </c>
    </row>
    <row r="2253" spans="1:35" x14ac:dyDescent="0.25">
      <c r="A2253" t="s">
        <v>6916</v>
      </c>
      <c r="B2253" t="s">
        <v>89</v>
      </c>
      <c r="C2253">
        <v>69.099999999999994</v>
      </c>
      <c r="D2253" t="s">
        <v>37</v>
      </c>
      <c r="E2253" t="s">
        <v>60</v>
      </c>
      <c r="F2253">
        <v>387</v>
      </c>
      <c r="G2253">
        <v>179</v>
      </c>
      <c r="L2253" s="1">
        <v>44621</v>
      </c>
      <c r="M2253" t="s">
        <v>39</v>
      </c>
      <c r="N2253" t="s">
        <v>607</v>
      </c>
      <c r="O2253" t="s">
        <v>608</v>
      </c>
      <c r="P2253" t="s">
        <v>76</v>
      </c>
      <c r="Q2253" t="s">
        <v>106</v>
      </c>
      <c r="R2253" t="s">
        <v>4798</v>
      </c>
      <c r="S2253">
        <v>264.8</v>
      </c>
      <c r="T2253">
        <v>134.5</v>
      </c>
      <c r="U2253">
        <v>82</v>
      </c>
      <c r="V2253" t="s">
        <v>3923</v>
      </c>
      <c r="W2253" t="s">
        <v>3976</v>
      </c>
      <c r="X2253" t="s">
        <v>4792</v>
      </c>
      <c r="Y2253" t="s">
        <v>4326</v>
      </c>
      <c r="AA2253" t="s">
        <v>4327</v>
      </c>
      <c r="AB2253" t="s">
        <v>2307</v>
      </c>
    </row>
    <row r="2254" spans="1:35" x14ac:dyDescent="0.25">
      <c r="A2254" t="s">
        <v>6916</v>
      </c>
      <c r="B2254" t="s">
        <v>89</v>
      </c>
      <c r="C2254">
        <v>69.099999999999994</v>
      </c>
      <c r="D2254" t="s">
        <v>37</v>
      </c>
      <c r="E2254" t="s">
        <v>2109</v>
      </c>
      <c r="F2254">
        <v>471</v>
      </c>
      <c r="G2254">
        <v>263</v>
      </c>
      <c r="L2254" s="1">
        <v>44705</v>
      </c>
      <c r="M2254" t="s">
        <v>39</v>
      </c>
      <c r="N2254" t="s">
        <v>4799</v>
      </c>
      <c r="O2254" t="s">
        <v>4800</v>
      </c>
      <c r="P2254" t="s">
        <v>76</v>
      </c>
      <c r="Q2254" t="s">
        <v>106</v>
      </c>
      <c r="R2254" t="s">
        <v>4801</v>
      </c>
      <c r="S2254">
        <v>230.1</v>
      </c>
      <c r="T2254">
        <v>97.8</v>
      </c>
      <c r="U2254">
        <v>59.1</v>
      </c>
      <c r="V2254" t="s">
        <v>3923</v>
      </c>
      <c r="W2254" t="s">
        <v>3976</v>
      </c>
      <c r="X2254" t="s">
        <v>4792</v>
      </c>
      <c r="Y2254" t="s">
        <v>4326</v>
      </c>
      <c r="AA2254" t="s">
        <v>4327</v>
      </c>
      <c r="AB2254" t="s">
        <v>2307</v>
      </c>
    </row>
    <row r="2255" spans="1:35" x14ac:dyDescent="0.25">
      <c r="A2255" t="s">
        <v>6917</v>
      </c>
      <c r="B2255" t="s">
        <v>89</v>
      </c>
      <c r="C2255">
        <v>64.2</v>
      </c>
      <c r="D2255" t="s">
        <v>65</v>
      </c>
      <c r="E2255" t="s">
        <v>43</v>
      </c>
      <c r="F2255">
        <v>33</v>
      </c>
      <c r="L2255" s="1">
        <v>44319</v>
      </c>
      <c r="M2255" t="s">
        <v>39</v>
      </c>
      <c r="N2255" t="s">
        <v>2135</v>
      </c>
      <c r="R2255" t="s">
        <v>4803</v>
      </c>
      <c r="S2255">
        <v>383.4</v>
      </c>
      <c r="T2255">
        <v>134.9</v>
      </c>
      <c r="U2255">
        <v>69.599999999999994</v>
      </c>
      <c r="V2255" t="s">
        <v>3923</v>
      </c>
      <c r="W2255" t="s">
        <v>3976</v>
      </c>
      <c r="X2255" t="s">
        <v>3954</v>
      </c>
      <c r="Z2255" t="s">
        <v>42</v>
      </c>
      <c r="AA2255" t="s">
        <v>2146</v>
      </c>
      <c r="AB2255" t="s">
        <v>2146</v>
      </c>
      <c r="AC2255" t="s">
        <v>323</v>
      </c>
      <c r="AD2255" t="s">
        <v>323</v>
      </c>
    </row>
    <row r="2256" spans="1:35" x14ac:dyDescent="0.25">
      <c r="A2256" t="s">
        <v>6917</v>
      </c>
      <c r="B2256" t="s">
        <v>89</v>
      </c>
      <c r="C2256">
        <v>64.2</v>
      </c>
      <c r="D2256" t="s">
        <v>65</v>
      </c>
      <c r="E2256" t="s">
        <v>46</v>
      </c>
      <c r="F2256">
        <v>91</v>
      </c>
      <c r="L2256" s="1">
        <v>44377</v>
      </c>
      <c r="M2256" t="s">
        <v>39</v>
      </c>
      <c r="N2256" t="s">
        <v>907</v>
      </c>
      <c r="P2256" t="s">
        <v>76</v>
      </c>
      <c r="Q2256" t="s">
        <v>827</v>
      </c>
      <c r="R2256" t="s">
        <v>4804</v>
      </c>
      <c r="S2256">
        <v>145.4</v>
      </c>
      <c r="T2256">
        <v>64.900000000000006</v>
      </c>
      <c r="U2256">
        <v>37.799999999999997</v>
      </c>
      <c r="V2256" t="s">
        <v>3923</v>
      </c>
      <c r="W2256" t="s">
        <v>3976</v>
      </c>
      <c r="X2256" t="s">
        <v>3954</v>
      </c>
      <c r="Z2256" t="s">
        <v>42</v>
      </c>
      <c r="AA2256" t="s">
        <v>2146</v>
      </c>
      <c r="AB2256" t="s">
        <v>2146</v>
      </c>
      <c r="AC2256" t="s">
        <v>323</v>
      </c>
      <c r="AD2256" t="s">
        <v>323</v>
      </c>
    </row>
    <row r="2257" spans="1:30" x14ac:dyDescent="0.25">
      <c r="A2257" t="s">
        <v>6917</v>
      </c>
      <c r="B2257" t="s">
        <v>89</v>
      </c>
      <c r="C2257">
        <v>64.2</v>
      </c>
      <c r="D2257" t="s">
        <v>65</v>
      </c>
      <c r="E2257" t="s">
        <v>50</v>
      </c>
      <c r="F2257">
        <v>188</v>
      </c>
      <c r="L2257" s="1">
        <v>44474</v>
      </c>
      <c r="M2257" t="s">
        <v>39</v>
      </c>
      <c r="N2257" t="s">
        <v>1017</v>
      </c>
      <c r="P2257" t="s">
        <v>76</v>
      </c>
      <c r="Q2257" t="s">
        <v>334</v>
      </c>
      <c r="R2257" t="s">
        <v>4805</v>
      </c>
      <c r="S2257">
        <v>64.2</v>
      </c>
      <c r="T2257">
        <v>35</v>
      </c>
      <c r="U2257">
        <v>25.9</v>
      </c>
      <c r="V2257" t="s">
        <v>3923</v>
      </c>
      <c r="W2257" t="s">
        <v>3976</v>
      </c>
      <c r="X2257" t="s">
        <v>3954</v>
      </c>
      <c r="Z2257" t="s">
        <v>42</v>
      </c>
      <c r="AA2257" t="s">
        <v>2146</v>
      </c>
      <c r="AB2257" t="s">
        <v>2146</v>
      </c>
      <c r="AC2257" t="s">
        <v>323</v>
      </c>
      <c r="AD2257" t="s">
        <v>323</v>
      </c>
    </row>
    <row r="2258" spans="1:30" x14ac:dyDescent="0.25">
      <c r="A2258" t="s">
        <v>6917</v>
      </c>
      <c r="B2258" t="s">
        <v>89</v>
      </c>
      <c r="C2258">
        <v>64.2</v>
      </c>
      <c r="D2258" t="s">
        <v>65</v>
      </c>
      <c r="E2258" t="s">
        <v>118</v>
      </c>
      <c r="F2258">
        <v>366</v>
      </c>
      <c r="G2258">
        <v>115</v>
      </c>
      <c r="L2258" s="1">
        <v>44652</v>
      </c>
      <c r="M2258" t="s">
        <v>39</v>
      </c>
      <c r="N2258" t="s">
        <v>1184</v>
      </c>
      <c r="O2258" t="s">
        <v>1185</v>
      </c>
      <c r="P2258" t="s">
        <v>39</v>
      </c>
      <c r="Q2258" t="s">
        <v>2073</v>
      </c>
      <c r="R2258" t="s">
        <v>4806</v>
      </c>
      <c r="S2258">
        <v>2430</v>
      </c>
      <c r="T2258">
        <v>794.3</v>
      </c>
      <c r="U2258">
        <v>1035</v>
      </c>
      <c r="V2258" t="s">
        <v>3923</v>
      </c>
      <c r="W2258" t="s">
        <v>3976</v>
      </c>
      <c r="X2258" t="s">
        <v>3954</v>
      </c>
      <c r="Z2258" t="s">
        <v>42</v>
      </c>
      <c r="AA2258" t="s">
        <v>2146</v>
      </c>
      <c r="AB2258" t="s">
        <v>2146</v>
      </c>
      <c r="AC2258" t="s">
        <v>323</v>
      </c>
      <c r="AD2258" t="s">
        <v>323</v>
      </c>
    </row>
    <row r="2259" spans="1:30" x14ac:dyDescent="0.25">
      <c r="A2259" t="s">
        <v>6918</v>
      </c>
      <c r="B2259" t="s">
        <v>89</v>
      </c>
      <c r="C2259">
        <v>41.2</v>
      </c>
      <c r="D2259" t="s">
        <v>65</v>
      </c>
      <c r="E2259" t="s">
        <v>43</v>
      </c>
      <c r="F2259">
        <v>32</v>
      </c>
      <c r="I2259" t="s">
        <v>220</v>
      </c>
      <c r="L2259" s="1">
        <v>44305</v>
      </c>
      <c r="M2259" t="s">
        <v>39</v>
      </c>
      <c r="N2259" t="s">
        <v>1687</v>
      </c>
      <c r="R2259" t="s">
        <v>4808</v>
      </c>
      <c r="S2259">
        <v>418.9</v>
      </c>
      <c r="T2259">
        <v>164.3</v>
      </c>
      <c r="U2259">
        <v>25</v>
      </c>
      <c r="V2259" t="s">
        <v>3935</v>
      </c>
      <c r="W2259" t="s">
        <v>3936</v>
      </c>
      <c r="X2259" t="s">
        <v>4381</v>
      </c>
      <c r="Y2259" t="s">
        <v>3994</v>
      </c>
      <c r="Z2259" t="s">
        <v>323</v>
      </c>
      <c r="AA2259" t="s">
        <v>3995</v>
      </c>
      <c r="AB2259" t="s">
        <v>2307</v>
      </c>
      <c r="AC2259" t="s">
        <v>323</v>
      </c>
      <c r="AD2259" t="s">
        <v>323</v>
      </c>
    </row>
    <row r="2260" spans="1:30" x14ac:dyDescent="0.25">
      <c r="A2260" t="s">
        <v>6918</v>
      </c>
      <c r="B2260" t="s">
        <v>89</v>
      </c>
      <c r="C2260">
        <v>41.2</v>
      </c>
      <c r="D2260" t="s">
        <v>65</v>
      </c>
      <c r="E2260" t="s">
        <v>46</v>
      </c>
      <c r="F2260">
        <v>96</v>
      </c>
      <c r="I2260" t="s">
        <v>220</v>
      </c>
      <c r="L2260" s="1">
        <v>44369</v>
      </c>
      <c r="M2260" t="s">
        <v>39</v>
      </c>
      <c r="N2260" t="s">
        <v>3464</v>
      </c>
      <c r="P2260" t="s">
        <v>76</v>
      </c>
      <c r="Q2260" t="s">
        <v>82</v>
      </c>
      <c r="R2260" t="s">
        <v>4809</v>
      </c>
      <c r="S2260">
        <v>355.1</v>
      </c>
      <c r="T2260">
        <v>165.2</v>
      </c>
      <c r="U2260">
        <v>57.4</v>
      </c>
      <c r="V2260" t="s">
        <v>3935</v>
      </c>
      <c r="W2260" t="s">
        <v>3936</v>
      </c>
      <c r="X2260" t="s">
        <v>4381</v>
      </c>
      <c r="Y2260" t="s">
        <v>3994</v>
      </c>
      <c r="Z2260" t="s">
        <v>323</v>
      </c>
      <c r="AA2260" t="s">
        <v>3995</v>
      </c>
      <c r="AB2260" t="s">
        <v>2307</v>
      </c>
      <c r="AC2260" t="s">
        <v>323</v>
      </c>
      <c r="AD2260" t="s">
        <v>323</v>
      </c>
    </row>
    <row r="2261" spans="1:30" x14ac:dyDescent="0.25">
      <c r="A2261" t="s">
        <v>6918</v>
      </c>
      <c r="B2261" t="s">
        <v>89</v>
      </c>
      <c r="C2261">
        <v>41.2</v>
      </c>
      <c r="D2261" t="s">
        <v>65</v>
      </c>
      <c r="E2261" t="s">
        <v>50</v>
      </c>
      <c r="F2261">
        <v>189</v>
      </c>
      <c r="I2261" t="s">
        <v>220</v>
      </c>
      <c r="L2261" s="1">
        <v>44462</v>
      </c>
      <c r="M2261" t="s">
        <v>39</v>
      </c>
      <c r="N2261" t="s">
        <v>670</v>
      </c>
      <c r="P2261" t="s">
        <v>76</v>
      </c>
      <c r="Q2261" t="s">
        <v>82</v>
      </c>
      <c r="R2261" t="s">
        <v>4810</v>
      </c>
      <c r="S2261">
        <v>146.1</v>
      </c>
      <c r="T2261">
        <v>89.9</v>
      </c>
      <c r="U2261">
        <v>28.9</v>
      </c>
      <c r="V2261" t="s">
        <v>3935</v>
      </c>
      <c r="W2261" t="s">
        <v>3936</v>
      </c>
      <c r="X2261" t="s">
        <v>4381</v>
      </c>
      <c r="Y2261" t="s">
        <v>3994</v>
      </c>
      <c r="Z2261" t="s">
        <v>323</v>
      </c>
      <c r="AA2261" t="s">
        <v>3995</v>
      </c>
      <c r="AB2261" t="s">
        <v>2307</v>
      </c>
      <c r="AC2261" t="s">
        <v>323</v>
      </c>
      <c r="AD2261" t="s">
        <v>323</v>
      </c>
    </row>
    <row r="2262" spans="1:30" x14ac:dyDescent="0.25">
      <c r="A2262" t="s">
        <v>6918</v>
      </c>
      <c r="B2262" t="s">
        <v>89</v>
      </c>
      <c r="C2262">
        <v>41.2</v>
      </c>
      <c r="D2262" t="s">
        <v>65</v>
      </c>
      <c r="E2262" t="s">
        <v>54</v>
      </c>
      <c r="F2262">
        <v>306</v>
      </c>
      <c r="G2262">
        <v>111</v>
      </c>
      <c r="I2262" t="s">
        <v>220</v>
      </c>
      <c r="L2262" s="1">
        <v>44579</v>
      </c>
      <c r="M2262" t="s">
        <v>39</v>
      </c>
      <c r="N2262" t="s">
        <v>1551</v>
      </c>
      <c r="O2262" t="s">
        <v>1552</v>
      </c>
      <c r="P2262" t="s">
        <v>76</v>
      </c>
      <c r="Q2262" t="s">
        <v>82</v>
      </c>
      <c r="R2262" t="s">
        <v>4811</v>
      </c>
      <c r="S2262">
        <v>250.3</v>
      </c>
      <c r="T2262">
        <v>160.9</v>
      </c>
      <c r="U2262">
        <v>71.900000000000006</v>
      </c>
      <c r="V2262" t="s">
        <v>3935</v>
      </c>
      <c r="W2262" t="s">
        <v>3936</v>
      </c>
      <c r="X2262" t="s">
        <v>4381</v>
      </c>
      <c r="Y2262" t="s">
        <v>3994</v>
      </c>
      <c r="Z2262" t="s">
        <v>323</v>
      </c>
      <c r="AA2262" t="s">
        <v>3995</v>
      </c>
      <c r="AB2262" t="s">
        <v>2307</v>
      </c>
      <c r="AC2262" t="s">
        <v>323</v>
      </c>
      <c r="AD2262" t="s">
        <v>323</v>
      </c>
    </row>
    <row r="2263" spans="1:30" x14ac:dyDescent="0.25">
      <c r="A2263" t="s">
        <v>6918</v>
      </c>
      <c r="B2263" t="s">
        <v>89</v>
      </c>
      <c r="C2263">
        <v>41.2</v>
      </c>
      <c r="D2263" t="s">
        <v>65</v>
      </c>
      <c r="E2263" t="s">
        <v>60</v>
      </c>
      <c r="F2263">
        <v>375</v>
      </c>
      <c r="G2263">
        <v>180</v>
      </c>
      <c r="I2263" t="s">
        <v>220</v>
      </c>
      <c r="J2263" t="s">
        <v>4282</v>
      </c>
      <c r="L2263" s="1">
        <v>44648</v>
      </c>
      <c r="M2263" t="s">
        <v>39</v>
      </c>
      <c r="N2263" t="s">
        <v>889</v>
      </c>
      <c r="O2263" t="s">
        <v>2506</v>
      </c>
      <c r="P2263" t="s">
        <v>39</v>
      </c>
      <c r="Q2263" t="s">
        <v>702</v>
      </c>
      <c r="R2263" t="s">
        <v>4812</v>
      </c>
      <c r="S2263">
        <v>1382.7</v>
      </c>
      <c r="T2263">
        <v>956</v>
      </c>
      <c r="U2263">
        <v>556.5</v>
      </c>
      <c r="V2263" t="s">
        <v>3935</v>
      </c>
      <c r="W2263" t="s">
        <v>3936</v>
      </c>
      <c r="X2263" t="s">
        <v>4381</v>
      </c>
      <c r="Y2263" t="s">
        <v>3994</v>
      </c>
      <c r="Z2263" t="s">
        <v>323</v>
      </c>
      <c r="AA2263" t="s">
        <v>3995</v>
      </c>
      <c r="AB2263" t="s">
        <v>2307</v>
      </c>
      <c r="AC2263" t="s">
        <v>323</v>
      </c>
      <c r="AD2263" t="s">
        <v>323</v>
      </c>
    </row>
    <row r="2264" spans="1:30" x14ac:dyDescent="0.25">
      <c r="A2264" t="s">
        <v>6919</v>
      </c>
      <c r="B2264" t="s">
        <v>36</v>
      </c>
      <c r="C2264">
        <v>53.1</v>
      </c>
      <c r="D2264" t="s">
        <v>37</v>
      </c>
      <c r="E2264" t="s">
        <v>43</v>
      </c>
      <c r="F2264">
        <v>29</v>
      </c>
      <c r="H2264" t="s">
        <v>4813</v>
      </c>
      <c r="L2264" s="1">
        <v>44264</v>
      </c>
      <c r="M2264" t="s">
        <v>39</v>
      </c>
      <c r="N2264" t="s">
        <v>4056</v>
      </c>
      <c r="R2264" t="s">
        <v>4817</v>
      </c>
      <c r="S2264">
        <v>115.4</v>
      </c>
      <c r="T2264">
        <v>42</v>
      </c>
      <c r="U2264">
        <v>5</v>
      </c>
      <c r="V2264" t="s">
        <v>3287</v>
      </c>
      <c r="W2264" t="s">
        <v>4814</v>
      </c>
      <c r="X2264" t="s">
        <v>4815</v>
      </c>
      <c r="Y2264" t="s">
        <v>4816</v>
      </c>
      <c r="AA2264" t="s">
        <v>2307</v>
      </c>
      <c r="AB2264" t="s">
        <v>2307</v>
      </c>
    </row>
    <row r="2265" spans="1:30" x14ac:dyDescent="0.25">
      <c r="A2265" t="s">
        <v>6919</v>
      </c>
      <c r="B2265" t="s">
        <v>36</v>
      </c>
      <c r="C2265">
        <v>53.1</v>
      </c>
      <c r="D2265" t="s">
        <v>37</v>
      </c>
      <c r="E2265" t="s">
        <v>46</v>
      </c>
      <c r="F2265">
        <v>91</v>
      </c>
      <c r="H2265" t="s">
        <v>4813</v>
      </c>
      <c r="L2265" s="1">
        <v>44326</v>
      </c>
      <c r="M2265" t="s">
        <v>39</v>
      </c>
      <c r="N2265" t="s">
        <v>687</v>
      </c>
      <c r="R2265" t="s">
        <v>4818</v>
      </c>
      <c r="S2265">
        <v>58.8</v>
      </c>
      <c r="T2265">
        <v>17.8</v>
      </c>
      <c r="U2265">
        <v>4.2</v>
      </c>
      <c r="V2265" t="s">
        <v>3287</v>
      </c>
      <c r="W2265" t="s">
        <v>4814</v>
      </c>
      <c r="X2265" t="s">
        <v>4815</v>
      </c>
      <c r="Y2265" t="s">
        <v>4816</v>
      </c>
      <c r="AA2265" t="s">
        <v>2307</v>
      </c>
      <c r="AB2265" t="s">
        <v>2307</v>
      </c>
    </row>
    <row r="2266" spans="1:30" x14ac:dyDescent="0.25">
      <c r="A2266" t="s">
        <v>6919</v>
      </c>
      <c r="B2266" t="s">
        <v>36</v>
      </c>
      <c r="C2266">
        <v>53.1</v>
      </c>
      <c r="D2266" t="s">
        <v>37</v>
      </c>
      <c r="E2266" t="s">
        <v>50</v>
      </c>
      <c r="F2266">
        <v>192</v>
      </c>
      <c r="G2266">
        <v>7</v>
      </c>
      <c r="H2266" t="s">
        <v>4813</v>
      </c>
      <c r="L2266" s="1">
        <v>44427</v>
      </c>
      <c r="M2266" t="s">
        <v>39</v>
      </c>
      <c r="N2266" t="s">
        <v>947</v>
      </c>
      <c r="P2266" t="s">
        <v>76</v>
      </c>
      <c r="Q2266" t="s">
        <v>77</v>
      </c>
      <c r="R2266" t="s">
        <v>4819</v>
      </c>
      <c r="S2266">
        <v>443.1</v>
      </c>
      <c r="T2266">
        <v>196.7</v>
      </c>
      <c r="U2266">
        <v>184.2</v>
      </c>
      <c r="V2266" t="s">
        <v>3287</v>
      </c>
      <c r="W2266" t="s">
        <v>4814</v>
      </c>
      <c r="X2266" t="s">
        <v>4815</v>
      </c>
      <c r="Y2266" t="s">
        <v>4816</v>
      </c>
      <c r="AA2266" t="s">
        <v>2307</v>
      </c>
      <c r="AB2266" t="s">
        <v>2307</v>
      </c>
    </row>
    <row r="2267" spans="1:30" x14ac:dyDescent="0.25">
      <c r="A2267" t="s">
        <v>6919</v>
      </c>
      <c r="B2267" t="s">
        <v>36</v>
      </c>
      <c r="C2267">
        <v>53.1</v>
      </c>
      <c r="D2267" t="s">
        <v>37</v>
      </c>
      <c r="E2267" t="s">
        <v>60</v>
      </c>
      <c r="F2267">
        <v>364</v>
      </c>
      <c r="G2267">
        <v>179</v>
      </c>
      <c r="H2267" t="s">
        <v>4813</v>
      </c>
      <c r="L2267" s="1">
        <v>44599</v>
      </c>
      <c r="M2267" t="s">
        <v>39</v>
      </c>
      <c r="N2267" t="s">
        <v>433</v>
      </c>
      <c r="O2267" t="s">
        <v>1773</v>
      </c>
      <c r="P2267" t="s">
        <v>76</v>
      </c>
      <c r="Q2267" t="s">
        <v>153</v>
      </c>
      <c r="R2267" t="s">
        <v>4820</v>
      </c>
      <c r="S2267">
        <v>1041.2</v>
      </c>
      <c r="T2267">
        <v>484.7</v>
      </c>
      <c r="U2267">
        <v>248</v>
      </c>
      <c r="V2267" t="s">
        <v>3287</v>
      </c>
      <c r="W2267" t="s">
        <v>4814</v>
      </c>
      <c r="X2267" t="s">
        <v>4815</v>
      </c>
      <c r="Y2267" t="s">
        <v>4816</v>
      </c>
      <c r="AA2267" t="s">
        <v>2307</v>
      </c>
      <c r="AB2267" t="s">
        <v>2307</v>
      </c>
    </row>
    <row r="2268" spans="1:30" x14ac:dyDescent="0.25">
      <c r="A2268" t="s">
        <v>6919</v>
      </c>
      <c r="B2268" t="s">
        <v>36</v>
      </c>
      <c r="C2268">
        <v>53.1</v>
      </c>
      <c r="D2268" t="s">
        <v>37</v>
      </c>
      <c r="E2268" t="s">
        <v>2109</v>
      </c>
      <c r="F2268">
        <v>444</v>
      </c>
      <c r="G2268">
        <v>259</v>
      </c>
      <c r="H2268" t="s">
        <v>4813</v>
      </c>
      <c r="L2268" s="1">
        <v>44679</v>
      </c>
      <c r="M2268" t="s">
        <v>39</v>
      </c>
      <c r="N2268" t="s">
        <v>4821</v>
      </c>
      <c r="O2268" t="s">
        <v>4822</v>
      </c>
      <c r="P2268" t="s">
        <v>39</v>
      </c>
      <c r="Q2268" t="s">
        <v>640</v>
      </c>
      <c r="R2268" t="s">
        <v>4823</v>
      </c>
      <c r="S2268">
        <v>2193.5</v>
      </c>
      <c r="T2268">
        <v>1224.4000000000001</v>
      </c>
      <c r="U2268">
        <v>657.5</v>
      </c>
      <c r="V2268" t="s">
        <v>3287</v>
      </c>
      <c r="W2268" t="s">
        <v>4814</v>
      </c>
      <c r="X2268" t="s">
        <v>4815</v>
      </c>
      <c r="Y2268" t="s">
        <v>4816</v>
      </c>
      <c r="AA2268" t="s">
        <v>2307</v>
      </c>
      <c r="AB2268" t="s">
        <v>2307</v>
      </c>
    </row>
    <row r="2269" spans="1:30" x14ac:dyDescent="0.25">
      <c r="A2269" t="s">
        <v>6920</v>
      </c>
      <c r="B2269" t="s">
        <v>89</v>
      </c>
      <c r="C2269">
        <v>63.2</v>
      </c>
      <c r="D2269" t="s">
        <v>65</v>
      </c>
      <c r="E2269" t="s">
        <v>43</v>
      </c>
      <c r="F2269">
        <v>34</v>
      </c>
      <c r="L2269" s="1">
        <v>44319</v>
      </c>
      <c r="M2269" t="s">
        <v>39</v>
      </c>
      <c r="N2269" t="s">
        <v>3980</v>
      </c>
      <c r="R2269" t="s">
        <v>4824</v>
      </c>
      <c r="S2269">
        <v>1422.5</v>
      </c>
      <c r="T2269">
        <v>456.8</v>
      </c>
      <c r="U2269">
        <v>233</v>
      </c>
      <c r="V2269" t="s">
        <v>3935</v>
      </c>
      <c r="W2269" t="s">
        <v>3936</v>
      </c>
      <c r="X2269" t="s">
        <v>4334</v>
      </c>
      <c r="Y2269" t="s">
        <v>3994</v>
      </c>
      <c r="Z2269" t="s">
        <v>323</v>
      </c>
      <c r="AA2269" t="s">
        <v>3995</v>
      </c>
      <c r="AB2269" t="s">
        <v>2307</v>
      </c>
      <c r="AC2269" t="s">
        <v>323</v>
      </c>
      <c r="AD2269" t="s">
        <v>323</v>
      </c>
    </row>
    <row r="2270" spans="1:30" x14ac:dyDescent="0.25">
      <c r="A2270" t="s">
        <v>6920</v>
      </c>
      <c r="B2270" t="s">
        <v>89</v>
      </c>
      <c r="C2270">
        <v>63.2</v>
      </c>
      <c r="D2270" t="s">
        <v>65</v>
      </c>
      <c r="E2270" t="s">
        <v>46</v>
      </c>
      <c r="F2270">
        <v>97</v>
      </c>
      <c r="L2270" s="1">
        <v>44382</v>
      </c>
      <c r="M2270" t="s">
        <v>39</v>
      </c>
      <c r="N2270" t="s">
        <v>1800</v>
      </c>
      <c r="P2270" t="s">
        <v>76</v>
      </c>
      <c r="Q2270" t="s">
        <v>82</v>
      </c>
      <c r="R2270" t="s">
        <v>4825</v>
      </c>
      <c r="S2270">
        <v>816.3</v>
      </c>
      <c r="T2270">
        <v>241.1</v>
      </c>
      <c r="U2270">
        <v>114.1</v>
      </c>
      <c r="V2270" t="s">
        <v>3935</v>
      </c>
      <c r="W2270" t="s">
        <v>3936</v>
      </c>
      <c r="X2270" t="s">
        <v>4334</v>
      </c>
      <c r="Y2270" t="s">
        <v>3994</v>
      </c>
      <c r="Z2270" t="s">
        <v>323</v>
      </c>
      <c r="AA2270" t="s">
        <v>3995</v>
      </c>
      <c r="AB2270" t="s">
        <v>2307</v>
      </c>
      <c r="AC2270" t="s">
        <v>323</v>
      </c>
      <c r="AD2270" t="s">
        <v>323</v>
      </c>
    </row>
    <row r="2271" spans="1:30" x14ac:dyDescent="0.25">
      <c r="A2271" t="s">
        <v>6920</v>
      </c>
      <c r="B2271" t="s">
        <v>89</v>
      </c>
      <c r="C2271">
        <v>63.2</v>
      </c>
      <c r="D2271" t="s">
        <v>65</v>
      </c>
      <c r="E2271" t="s">
        <v>50</v>
      </c>
      <c r="F2271">
        <v>196</v>
      </c>
      <c r="L2271" s="1">
        <v>44481</v>
      </c>
      <c r="M2271" t="s">
        <v>39</v>
      </c>
      <c r="N2271" t="s">
        <v>3088</v>
      </c>
      <c r="P2271" t="s">
        <v>76</v>
      </c>
      <c r="Q2271" t="s">
        <v>153</v>
      </c>
      <c r="R2271" t="s">
        <v>4826</v>
      </c>
      <c r="S2271">
        <v>369.5</v>
      </c>
      <c r="T2271">
        <v>142.30000000000001</v>
      </c>
      <c r="U2271">
        <v>83.4</v>
      </c>
      <c r="V2271" t="s">
        <v>3935</v>
      </c>
      <c r="W2271" t="s">
        <v>3936</v>
      </c>
      <c r="X2271" t="s">
        <v>4334</v>
      </c>
      <c r="Y2271" t="s">
        <v>3994</v>
      </c>
      <c r="Z2271" t="s">
        <v>323</v>
      </c>
      <c r="AA2271" t="s">
        <v>3995</v>
      </c>
      <c r="AB2271" t="s">
        <v>2307</v>
      </c>
      <c r="AC2271" t="s">
        <v>323</v>
      </c>
      <c r="AD2271" t="s">
        <v>323</v>
      </c>
    </row>
    <row r="2272" spans="1:30" x14ac:dyDescent="0.25">
      <c r="A2272" t="s">
        <v>6920</v>
      </c>
      <c r="B2272" t="s">
        <v>89</v>
      </c>
      <c r="C2272">
        <v>63.2</v>
      </c>
      <c r="D2272" t="s">
        <v>65</v>
      </c>
      <c r="E2272" t="s">
        <v>54</v>
      </c>
      <c r="F2272">
        <v>379</v>
      </c>
      <c r="G2272">
        <v>117</v>
      </c>
      <c r="L2272" s="1">
        <v>44664</v>
      </c>
      <c r="M2272" t="s">
        <v>39</v>
      </c>
      <c r="N2272" t="s">
        <v>471</v>
      </c>
      <c r="O2272" t="s">
        <v>472</v>
      </c>
      <c r="P2272" t="s">
        <v>76</v>
      </c>
      <c r="Q2272" t="s">
        <v>136</v>
      </c>
      <c r="R2272" t="s">
        <v>4827</v>
      </c>
      <c r="S2272" s="4">
        <v>2430</v>
      </c>
      <c r="T2272" s="4">
        <v>481.7</v>
      </c>
      <c r="U2272" s="4">
        <v>490.9</v>
      </c>
      <c r="V2272" t="s">
        <v>3935</v>
      </c>
      <c r="W2272" t="s">
        <v>3936</v>
      </c>
      <c r="X2272" t="s">
        <v>4334</v>
      </c>
      <c r="Y2272" t="s">
        <v>3994</v>
      </c>
      <c r="Z2272" t="s">
        <v>323</v>
      </c>
      <c r="AA2272" t="s">
        <v>3995</v>
      </c>
      <c r="AB2272" t="s">
        <v>2307</v>
      </c>
      <c r="AC2272" t="s">
        <v>323</v>
      </c>
      <c r="AD2272" t="s">
        <v>323</v>
      </c>
    </row>
    <row r="2273" spans="1:30" x14ac:dyDescent="0.25">
      <c r="A2273" t="s">
        <v>6921</v>
      </c>
      <c r="B2273" t="s">
        <v>89</v>
      </c>
      <c r="C2273">
        <v>79.099999999999994</v>
      </c>
      <c r="D2273" t="s">
        <v>37</v>
      </c>
      <c r="E2273" t="s">
        <v>43</v>
      </c>
      <c r="F2273">
        <v>29</v>
      </c>
      <c r="L2273" s="1">
        <v>44264</v>
      </c>
      <c r="M2273" t="s">
        <v>39</v>
      </c>
      <c r="N2273" t="s">
        <v>2787</v>
      </c>
      <c r="R2273" t="s">
        <v>4829</v>
      </c>
      <c r="S2273">
        <v>187</v>
      </c>
      <c r="T2273">
        <v>85.4</v>
      </c>
      <c r="U2273">
        <v>33.299999999999997</v>
      </c>
      <c r="V2273" t="s">
        <v>3935</v>
      </c>
      <c r="W2273" t="s">
        <v>3936</v>
      </c>
      <c r="X2273" t="s">
        <v>4828</v>
      </c>
      <c r="Y2273" t="s">
        <v>3994</v>
      </c>
      <c r="AA2273" t="s">
        <v>3995</v>
      </c>
      <c r="AB2273" t="s">
        <v>2307</v>
      </c>
    </row>
    <row r="2274" spans="1:30" x14ac:dyDescent="0.25">
      <c r="A2274" t="s">
        <v>6921</v>
      </c>
      <c r="B2274" t="s">
        <v>89</v>
      </c>
      <c r="C2274">
        <v>79.099999999999994</v>
      </c>
      <c r="D2274" t="s">
        <v>37</v>
      </c>
      <c r="E2274" t="s">
        <v>46</v>
      </c>
      <c r="F2274">
        <v>91</v>
      </c>
      <c r="L2274" s="1">
        <v>44326</v>
      </c>
      <c r="M2274" t="s">
        <v>39</v>
      </c>
      <c r="N2274" t="s">
        <v>3587</v>
      </c>
      <c r="R2274" t="s">
        <v>4830</v>
      </c>
      <c r="S2274">
        <v>63.9</v>
      </c>
      <c r="T2274">
        <v>31.8</v>
      </c>
      <c r="U2274">
        <v>11.6</v>
      </c>
      <c r="V2274" t="s">
        <v>3935</v>
      </c>
      <c r="W2274" t="s">
        <v>3936</v>
      </c>
      <c r="X2274" t="s">
        <v>4828</v>
      </c>
      <c r="Y2274" t="s">
        <v>3994</v>
      </c>
      <c r="AA2274" t="s">
        <v>3995</v>
      </c>
      <c r="AB2274" t="s">
        <v>2307</v>
      </c>
    </row>
    <row r="2275" spans="1:30" x14ac:dyDescent="0.25">
      <c r="A2275" t="s">
        <v>6921</v>
      </c>
      <c r="B2275" t="s">
        <v>89</v>
      </c>
      <c r="C2275">
        <v>79.099999999999994</v>
      </c>
      <c r="D2275" t="s">
        <v>37</v>
      </c>
      <c r="E2275" t="s">
        <v>50</v>
      </c>
      <c r="F2275">
        <v>182</v>
      </c>
      <c r="L2275" s="1">
        <v>44417</v>
      </c>
      <c r="M2275" t="s">
        <v>39</v>
      </c>
      <c r="N2275" t="s">
        <v>2286</v>
      </c>
      <c r="P2275" t="s">
        <v>76</v>
      </c>
      <c r="Q2275" t="s">
        <v>218</v>
      </c>
      <c r="R2275" t="s">
        <v>4831</v>
      </c>
      <c r="S2275">
        <v>30.2</v>
      </c>
      <c r="T2275">
        <v>13.3</v>
      </c>
      <c r="U2275">
        <v>5.8</v>
      </c>
      <c r="V2275" t="s">
        <v>3935</v>
      </c>
      <c r="W2275" t="s">
        <v>3936</v>
      </c>
      <c r="X2275" t="s">
        <v>4828</v>
      </c>
      <c r="Y2275" t="s">
        <v>3994</v>
      </c>
      <c r="AA2275" t="s">
        <v>3995</v>
      </c>
      <c r="AB2275" t="s">
        <v>2307</v>
      </c>
    </row>
    <row r="2276" spans="1:30" x14ac:dyDescent="0.25">
      <c r="A2276" t="s">
        <v>6921</v>
      </c>
      <c r="B2276" t="s">
        <v>89</v>
      </c>
      <c r="C2276">
        <v>79.099999999999994</v>
      </c>
      <c r="D2276" t="s">
        <v>37</v>
      </c>
      <c r="E2276" t="s">
        <v>54</v>
      </c>
      <c r="F2276">
        <v>364</v>
      </c>
      <c r="G2276">
        <v>68</v>
      </c>
      <c r="L2276" s="1">
        <v>44599</v>
      </c>
      <c r="M2276" t="s">
        <v>39</v>
      </c>
      <c r="N2276" t="s">
        <v>3097</v>
      </c>
      <c r="O2276" t="s">
        <v>4832</v>
      </c>
      <c r="P2276" t="s">
        <v>76</v>
      </c>
      <c r="Q2276" t="s">
        <v>106</v>
      </c>
      <c r="R2276" t="s">
        <v>4833</v>
      </c>
      <c r="S2276">
        <v>146.1</v>
      </c>
      <c r="T2276">
        <v>67.2</v>
      </c>
      <c r="U2276">
        <v>48.2</v>
      </c>
      <c r="V2276" t="s">
        <v>3935</v>
      </c>
      <c r="W2276" t="s">
        <v>3936</v>
      </c>
      <c r="X2276" t="s">
        <v>4828</v>
      </c>
      <c r="Y2276" t="s">
        <v>3994</v>
      </c>
      <c r="AA2276" t="s">
        <v>3995</v>
      </c>
      <c r="AB2276" t="s">
        <v>2307</v>
      </c>
    </row>
    <row r="2277" spans="1:30" x14ac:dyDescent="0.25">
      <c r="A2277" t="s">
        <v>6922</v>
      </c>
      <c r="B2277" t="s">
        <v>89</v>
      </c>
      <c r="C2277">
        <v>48.2</v>
      </c>
      <c r="D2277" t="s">
        <v>37</v>
      </c>
      <c r="E2277" t="s">
        <v>43</v>
      </c>
      <c r="F2277">
        <v>31</v>
      </c>
      <c r="L2277" s="1">
        <v>44305</v>
      </c>
      <c r="M2277" t="s">
        <v>39</v>
      </c>
      <c r="N2277" t="s">
        <v>1178</v>
      </c>
      <c r="R2277" t="s">
        <v>4834</v>
      </c>
      <c r="S2277">
        <v>366.6</v>
      </c>
      <c r="T2277">
        <v>91.2</v>
      </c>
      <c r="U2277">
        <v>24.8</v>
      </c>
      <c r="V2277" t="s">
        <v>3935</v>
      </c>
      <c r="W2277" t="s">
        <v>3936</v>
      </c>
      <c r="X2277" t="s">
        <v>3954</v>
      </c>
      <c r="Z2277" t="s">
        <v>42</v>
      </c>
      <c r="AA2277" t="s">
        <v>2146</v>
      </c>
      <c r="AB2277" t="s">
        <v>2146</v>
      </c>
      <c r="AC2277" t="s">
        <v>323</v>
      </c>
      <c r="AD2277" t="s">
        <v>323</v>
      </c>
    </row>
    <row r="2278" spans="1:30" x14ac:dyDescent="0.25">
      <c r="A2278" t="s">
        <v>6922</v>
      </c>
      <c r="B2278" t="s">
        <v>89</v>
      </c>
      <c r="C2278">
        <v>48.2</v>
      </c>
      <c r="D2278" t="s">
        <v>37</v>
      </c>
      <c r="E2278" t="s">
        <v>46</v>
      </c>
      <c r="F2278">
        <v>97</v>
      </c>
      <c r="L2278" s="1">
        <v>44371</v>
      </c>
      <c r="M2278" t="s">
        <v>39</v>
      </c>
      <c r="N2278" t="s">
        <v>1865</v>
      </c>
      <c r="P2278" t="s">
        <v>76</v>
      </c>
      <c r="Q2278" t="s">
        <v>334</v>
      </c>
      <c r="R2278" t="s">
        <v>4835</v>
      </c>
      <c r="S2278">
        <v>112.5</v>
      </c>
      <c r="T2278">
        <v>59.1</v>
      </c>
      <c r="U2278">
        <v>41.7</v>
      </c>
      <c r="V2278" t="s">
        <v>3935</v>
      </c>
      <c r="W2278" t="s">
        <v>3936</v>
      </c>
      <c r="X2278" t="s">
        <v>3954</v>
      </c>
      <c r="Z2278" t="s">
        <v>42</v>
      </c>
      <c r="AA2278" t="s">
        <v>2146</v>
      </c>
      <c r="AB2278" t="s">
        <v>2146</v>
      </c>
      <c r="AC2278" t="s">
        <v>323</v>
      </c>
      <c r="AD2278" t="s">
        <v>323</v>
      </c>
    </row>
    <row r="2279" spans="1:30" x14ac:dyDescent="0.25">
      <c r="A2279" t="s">
        <v>6922</v>
      </c>
      <c r="B2279" t="s">
        <v>89</v>
      </c>
      <c r="C2279">
        <v>48.2</v>
      </c>
      <c r="D2279" t="s">
        <v>37</v>
      </c>
      <c r="E2279" t="s">
        <v>50</v>
      </c>
      <c r="F2279">
        <v>181</v>
      </c>
      <c r="L2279" s="1">
        <v>44455</v>
      </c>
      <c r="M2279" t="s">
        <v>39</v>
      </c>
      <c r="N2279" t="s">
        <v>1200</v>
      </c>
      <c r="P2279" t="s">
        <v>76</v>
      </c>
      <c r="Q2279" t="s">
        <v>214</v>
      </c>
      <c r="R2279" t="s">
        <v>4836</v>
      </c>
      <c r="S2279">
        <v>132.9</v>
      </c>
      <c r="T2279">
        <v>76.2</v>
      </c>
      <c r="U2279">
        <v>47.8</v>
      </c>
      <c r="V2279" t="s">
        <v>3935</v>
      </c>
      <c r="W2279" t="s">
        <v>3936</v>
      </c>
      <c r="X2279" t="s">
        <v>3954</v>
      </c>
      <c r="Z2279" t="s">
        <v>42</v>
      </c>
      <c r="AA2279" t="s">
        <v>2146</v>
      </c>
      <c r="AB2279" t="s">
        <v>2146</v>
      </c>
      <c r="AC2279" t="s">
        <v>323</v>
      </c>
      <c r="AD2279" t="s">
        <v>323</v>
      </c>
    </row>
    <row r="2280" spans="1:30" x14ac:dyDescent="0.25">
      <c r="A2280" t="s">
        <v>6922</v>
      </c>
      <c r="B2280" t="s">
        <v>89</v>
      </c>
      <c r="C2280">
        <v>48.2</v>
      </c>
      <c r="D2280" t="s">
        <v>37</v>
      </c>
      <c r="E2280" t="s">
        <v>54</v>
      </c>
      <c r="F2280">
        <v>377</v>
      </c>
      <c r="G2280">
        <v>105</v>
      </c>
      <c r="L2280" s="1">
        <v>44651</v>
      </c>
      <c r="M2280" t="s">
        <v>39</v>
      </c>
      <c r="N2280" t="s">
        <v>4056</v>
      </c>
      <c r="O2280" t="s">
        <v>4837</v>
      </c>
      <c r="P2280" t="s">
        <v>39</v>
      </c>
      <c r="Q2280" t="s">
        <v>1303</v>
      </c>
      <c r="R2280" t="s">
        <v>4838</v>
      </c>
      <c r="S2280">
        <v>1338.5</v>
      </c>
      <c r="T2280">
        <v>585.79999999999995</v>
      </c>
      <c r="U2280">
        <v>428.3</v>
      </c>
      <c r="V2280" t="s">
        <v>3935</v>
      </c>
      <c r="W2280" t="s">
        <v>3936</v>
      </c>
      <c r="X2280" t="s">
        <v>3954</v>
      </c>
      <c r="Z2280" t="s">
        <v>42</v>
      </c>
      <c r="AA2280" t="s">
        <v>2146</v>
      </c>
      <c r="AB2280" t="s">
        <v>2146</v>
      </c>
      <c r="AC2280" t="s">
        <v>323</v>
      </c>
      <c r="AD2280" t="s">
        <v>323</v>
      </c>
    </row>
    <row r="2281" spans="1:30" x14ac:dyDescent="0.25">
      <c r="A2281" t="s">
        <v>6923</v>
      </c>
      <c r="B2281" t="s">
        <v>36</v>
      </c>
      <c r="C2281">
        <v>75.099999999999994</v>
      </c>
      <c r="D2281" t="s">
        <v>37</v>
      </c>
      <c r="E2281" t="s">
        <v>43</v>
      </c>
      <c r="F2281">
        <v>30</v>
      </c>
      <c r="L2281" s="1">
        <v>44266</v>
      </c>
      <c r="M2281" t="s">
        <v>39</v>
      </c>
      <c r="N2281" t="s">
        <v>4840</v>
      </c>
      <c r="R2281" t="s">
        <v>4841</v>
      </c>
      <c r="S2281">
        <v>125.2</v>
      </c>
      <c r="T2281">
        <v>40.799999999999997</v>
      </c>
      <c r="U2281">
        <v>5.3</v>
      </c>
      <c r="V2281" t="s">
        <v>4070</v>
      </c>
      <c r="W2281" t="s">
        <v>4839</v>
      </c>
      <c r="X2281" t="s">
        <v>3954</v>
      </c>
      <c r="Z2281" t="s">
        <v>42</v>
      </c>
      <c r="AA2281" t="s">
        <v>2146</v>
      </c>
      <c r="AB2281" t="s">
        <v>2146</v>
      </c>
    </row>
    <row r="2282" spans="1:30" x14ac:dyDescent="0.25">
      <c r="A2282" t="s">
        <v>6923</v>
      </c>
      <c r="B2282" t="s">
        <v>36</v>
      </c>
      <c r="C2282">
        <v>75.099999999999994</v>
      </c>
      <c r="D2282" t="s">
        <v>37</v>
      </c>
      <c r="E2282" t="s">
        <v>46</v>
      </c>
      <c r="F2282">
        <v>97</v>
      </c>
      <c r="L2282" s="1">
        <v>44333</v>
      </c>
      <c r="M2282" t="s">
        <v>39</v>
      </c>
      <c r="N2282" t="s">
        <v>2630</v>
      </c>
      <c r="R2282" t="s">
        <v>4842</v>
      </c>
      <c r="S2282">
        <v>87.4</v>
      </c>
      <c r="T2282">
        <v>59.5</v>
      </c>
      <c r="U2282">
        <v>24.3</v>
      </c>
      <c r="V2282" t="s">
        <v>4070</v>
      </c>
      <c r="W2282" t="s">
        <v>4839</v>
      </c>
      <c r="X2282" t="s">
        <v>3954</v>
      </c>
      <c r="Z2282" t="s">
        <v>42</v>
      </c>
      <c r="AA2282" t="s">
        <v>2146</v>
      </c>
      <c r="AB2282" t="s">
        <v>2146</v>
      </c>
    </row>
    <row r="2283" spans="1:30" x14ac:dyDescent="0.25">
      <c r="A2283" t="s">
        <v>6923</v>
      </c>
      <c r="B2283" t="s">
        <v>36</v>
      </c>
      <c r="C2283">
        <v>75.099999999999994</v>
      </c>
      <c r="D2283" t="s">
        <v>37</v>
      </c>
      <c r="E2283" t="s">
        <v>50</v>
      </c>
      <c r="F2283">
        <v>181</v>
      </c>
      <c r="L2283" s="1">
        <v>44417</v>
      </c>
      <c r="M2283" t="s">
        <v>39</v>
      </c>
      <c r="N2283" t="s">
        <v>1139</v>
      </c>
      <c r="P2283" t="s">
        <v>76</v>
      </c>
      <c r="Q2283" t="s">
        <v>218</v>
      </c>
      <c r="R2283" t="s">
        <v>4843</v>
      </c>
      <c r="S2283">
        <v>42.2</v>
      </c>
      <c r="T2283">
        <v>29.3</v>
      </c>
      <c r="U2283">
        <v>11.2</v>
      </c>
      <c r="V2283" t="s">
        <v>4070</v>
      </c>
      <c r="W2283" t="s">
        <v>4839</v>
      </c>
      <c r="X2283" t="s">
        <v>3954</v>
      </c>
      <c r="Z2283" t="s">
        <v>42</v>
      </c>
      <c r="AA2283" t="s">
        <v>2146</v>
      </c>
      <c r="AB2283" t="s">
        <v>2146</v>
      </c>
    </row>
    <row r="2284" spans="1:30" x14ac:dyDescent="0.25">
      <c r="A2284" t="s">
        <v>6923</v>
      </c>
      <c r="B2284" t="s">
        <v>36</v>
      </c>
      <c r="C2284">
        <v>75.099999999999994</v>
      </c>
      <c r="D2284" t="s">
        <v>37</v>
      </c>
      <c r="E2284" t="s">
        <v>54</v>
      </c>
      <c r="F2284">
        <v>366</v>
      </c>
      <c r="G2284">
        <v>77</v>
      </c>
      <c r="L2284" s="1">
        <v>44602</v>
      </c>
      <c r="M2284" t="s">
        <v>39</v>
      </c>
      <c r="N2284" t="s">
        <v>205</v>
      </c>
      <c r="O2284" t="s">
        <v>285</v>
      </c>
      <c r="P2284" t="s">
        <v>76</v>
      </c>
      <c r="Q2284" t="s">
        <v>218</v>
      </c>
      <c r="R2284" t="s">
        <v>7341</v>
      </c>
      <c r="S2284" s="4">
        <v>362.84470246734395</v>
      </c>
      <c r="T2284" s="4">
        <v>168.54879487611663</v>
      </c>
      <c r="U2284" s="4">
        <v>97.560975609756099</v>
      </c>
      <c r="V2284" t="s">
        <v>4070</v>
      </c>
      <c r="W2284" t="s">
        <v>4839</v>
      </c>
      <c r="X2284" t="s">
        <v>3954</v>
      </c>
      <c r="Z2284" t="s">
        <v>42</v>
      </c>
      <c r="AA2284" t="s">
        <v>2146</v>
      </c>
      <c r="AB2284" t="s">
        <v>2146</v>
      </c>
    </row>
    <row r="2285" spans="1:30" x14ac:dyDescent="0.25">
      <c r="A2285" t="s">
        <v>6923</v>
      </c>
      <c r="B2285" t="s">
        <v>36</v>
      </c>
      <c r="C2285">
        <v>75.099999999999994</v>
      </c>
      <c r="D2285" t="s">
        <v>37</v>
      </c>
      <c r="E2285" t="s">
        <v>60</v>
      </c>
      <c r="F2285">
        <v>457</v>
      </c>
      <c r="G2285">
        <v>168</v>
      </c>
      <c r="L2285" s="1">
        <v>44693</v>
      </c>
      <c r="M2285" t="s">
        <v>39</v>
      </c>
      <c r="N2285" t="s">
        <v>672</v>
      </c>
      <c r="O2285" t="s">
        <v>673</v>
      </c>
      <c r="P2285" t="s">
        <v>76</v>
      </c>
      <c r="Q2285" t="s">
        <v>218</v>
      </c>
      <c r="R2285" t="s">
        <v>4844</v>
      </c>
      <c r="S2285">
        <v>194.1</v>
      </c>
      <c r="T2285">
        <v>91.5</v>
      </c>
      <c r="U2285">
        <v>76.3</v>
      </c>
      <c r="V2285" t="s">
        <v>4070</v>
      </c>
      <c r="W2285" t="s">
        <v>4839</v>
      </c>
      <c r="X2285" t="s">
        <v>3954</v>
      </c>
      <c r="Z2285" t="s">
        <v>42</v>
      </c>
      <c r="AA2285" t="s">
        <v>2146</v>
      </c>
      <c r="AB2285" t="s">
        <v>2146</v>
      </c>
    </row>
    <row r="2286" spans="1:30" x14ac:dyDescent="0.25">
      <c r="A2286" t="s">
        <v>6924</v>
      </c>
      <c r="B2286" t="s">
        <v>89</v>
      </c>
      <c r="C2286">
        <v>46.2</v>
      </c>
      <c r="D2286" t="s">
        <v>65</v>
      </c>
      <c r="E2286" t="s">
        <v>43</v>
      </c>
      <c r="F2286">
        <v>33</v>
      </c>
      <c r="I2286" t="s">
        <v>108</v>
      </c>
      <c r="L2286" s="1">
        <v>44320</v>
      </c>
      <c r="M2286" t="s">
        <v>39</v>
      </c>
      <c r="N2286" t="s">
        <v>537</v>
      </c>
      <c r="R2286" t="s">
        <v>4845</v>
      </c>
      <c r="S2286">
        <v>680.7</v>
      </c>
      <c r="T2286">
        <v>386</v>
      </c>
      <c r="U2286">
        <v>72.2</v>
      </c>
      <c r="V2286" t="s">
        <v>3903</v>
      </c>
      <c r="W2286" t="s">
        <v>3904</v>
      </c>
      <c r="X2286" t="s">
        <v>3954</v>
      </c>
      <c r="Z2286" t="s">
        <v>42</v>
      </c>
      <c r="AA2286" t="s">
        <v>2146</v>
      </c>
      <c r="AB2286" t="s">
        <v>2146</v>
      </c>
      <c r="AC2286" t="s">
        <v>323</v>
      </c>
      <c r="AD2286" t="s">
        <v>323</v>
      </c>
    </row>
    <row r="2287" spans="1:30" x14ac:dyDescent="0.25">
      <c r="A2287" t="s">
        <v>6924</v>
      </c>
      <c r="B2287" t="s">
        <v>89</v>
      </c>
      <c r="C2287">
        <v>46.2</v>
      </c>
      <c r="D2287" t="s">
        <v>65</v>
      </c>
      <c r="E2287" t="s">
        <v>46</v>
      </c>
      <c r="F2287">
        <v>90</v>
      </c>
      <c r="I2287" t="s">
        <v>108</v>
      </c>
      <c r="L2287" s="1">
        <v>44377</v>
      </c>
      <c r="M2287" t="s">
        <v>39</v>
      </c>
      <c r="N2287" t="s">
        <v>4846</v>
      </c>
      <c r="P2287" t="s">
        <v>76</v>
      </c>
      <c r="Q2287" t="s">
        <v>82</v>
      </c>
      <c r="R2287" t="s">
        <v>4847</v>
      </c>
      <c r="S2287">
        <v>680.3</v>
      </c>
      <c r="T2287">
        <v>411.4</v>
      </c>
      <c r="U2287">
        <v>118.6</v>
      </c>
      <c r="V2287" t="s">
        <v>3903</v>
      </c>
      <c r="W2287" t="s">
        <v>3904</v>
      </c>
      <c r="X2287" t="s">
        <v>3954</v>
      </c>
      <c r="Z2287" t="s">
        <v>42</v>
      </c>
      <c r="AA2287" t="s">
        <v>2146</v>
      </c>
      <c r="AB2287" t="s">
        <v>2146</v>
      </c>
      <c r="AC2287" t="s">
        <v>323</v>
      </c>
      <c r="AD2287" t="s">
        <v>323</v>
      </c>
    </row>
    <row r="2288" spans="1:30" x14ac:dyDescent="0.25">
      <c r="A2288" t="s">
        <v>6924</v>
      </c>
      <c r="B2288" t="s">
        <v>89</v>
      </c>
      <c r="C2288">
        <v>46.2</v>
      </c>
      <c r="D2288" t="s">
        <v>65</v>
      </c>
      <c r="E2288" t="s">
        <v>50</v>
      </c>
      <c r="F2288">
        <v>189</v>
      </c>
      <c r="I2288" t="s">
        <v>108</v>
      </c>
      <c r="L2288" s="1">
        <v>44476</v>
      </c>
      <c r="M2288" t="s">
        <v>39</v>
      </c>
      <c r="N2288" t="s">
        <v>576</v>
      </c>
      <c r="P2288" t="s">
        <v>76</v>
      </c>
      <c r="Q2288" t="s">
        <v>218</v>
      </c>
      <c r="R2288" t="s">
        <v>4848</v>
      </c>
      <c r="S2288">
        <v>243.2</v>
      </c>
      <c r="T2288">
        <v>143.30000000000001</v>
      </c>
      <c r="U2288">
        <v>68.5</v>
      </c>
      <c r="V2288" t="s">
        <v>3903</v>
      </c>
      <c r="W2288" t="s">
        <v>3904</v>
      </c>
      <c r="X2288" t="s">
        <v>3954</v>
      </c>
      <c r="Z2288" t="s">
        <v>42</v>
      </c>
      <c r="AA2288" t="s">
        <v>2146</v>
      </c>
      <c r="AB2288" t="s">
        <v>2146</v>
      </c>
      <c r="AC2288" t="s">
        <v>323</v>
      </c>
      <c r="AD2288" t="s">
        <v>323</v>
      </c>
    </row>
    <row r="2289" spans="1:30" x14ac:dyDescent="0.25">
      <c r="A2289" t="s">
        <v>6924</v>
      </c>
      <c r="B2289" t="s">
        <v>89</v>
      </c>
      <c r="C2289">
        <v>46.2</v>
      </c>
      <c r="D2289" t="s">
        <v>65</v>
      </c>
      <c r="E2289" t="s">
        <v>79</v>
      </c>
      <c r="F2289">
        <v>265</v>
      </c>
      <c r="I2289" t="s">
        <v>108</v>
      </c>
      <c r="J2289" t="s">
        <v>2278</v>
      </c>
      <c r="L2289" s="1">
        <v>44552</v>
      </c>
      <c r="M2289" t="s">
        <v>39</v>
      </c>
      <c r="N2289" t="s">
        <v>4849</v>
      </c>
      <c r="O2289" t="s">
        <v>4850</v>
      </c>
      <c r="P2289" t="s">
        <v>39</v>
      </c>
      <c r="Q2289" t="s">
        <v>2189</v>
      </c>
      <c r="R2289" t="s">
        <v>4851</v>
      </c>
      <c r="S2289">
        <v>1152.9000000000001</v>
      </c>
      <c r="T2289">
        <v>557.1</v>
      </c>
      <c r="U2289">
        <v>169.7</v>
      </c>
      <c r="V2289" t="s">
        <v>3903</v>
      </c>
      <c r="W2289" t="s">
        <v>3904</v>
      </c>
      <c r="X2289" t="s">
        <v>3954</v>
      </c>
      <c r="Z2289" t="s">
        <v>42</v>
      </c>
      <c r="AA2289" t="s">
        <v>2146</v>
      </c>
      <c r="AB2289" t="s">
        <v>2146</v>
      </c>
      <c r="AC2289" t="s">
        <v>323</v>
      </c>
      <c r="AD2289" t="s">
        <v>323</v>
      </c>
    </row>
    <row r="2290" spans="1:30" x14ac:dyDescent="0.25">
      <c r="A2290" t="s">
        <v>6924</v>
      </c>
      <c r="B2290" t="s">
        <v>89</v>
      </c>
      <c r="C2290">
        <v>46.2</v>
      </c>
      <c r="D2290" t="s">
        <v>65</v>
      </c>
      <c r="E2290" t="s">
        <v>118</v>
      </c>
      <c r="F2290">
        <v>378</v>
      </c>
      <c r="I2290" t="s">
        <v>108</v>
      </c>
      <c r="J2290" t="s">
        <v>4852</v>
      </c>
      <c r="L2290" s="1">
        <v>44665</v>
      </c>
      <c r="M2290" t="s">
        <v>39</v>
      </c>
      <c r="N2290" t="s">
        <v>314</v>
      </c>
      <c r="O2290" t="s">
        <v>315</v>
      </c>
      <c r="P2290" t="s">
        <v>39</v>
      </c>
      <c r="Q2290" t="s">
        <v>4713</v>
      </c>
      <c r="R2290" t="s">
        <v>4853</v>
      </c>
      <c r="S2290">
        <v>1972</v>
      </c>
      <c r="T2290">
        <v>1029.2</v>
      </c>
      <c r="U2290">
        <v>301.8</v>
      </c>
      <c r="V2290" t="s">
        <v>3903</v>
      </c>
      <c r="W2290" t="s">
        <v>3904</v>
      </c>
      <c r="X2290" t="s">
        <v>3954</v>
      </c>
      <c r="Z2290" t="s">
        <v>42</v>
      </c>
      <c r="AA2290" t="s">
        <v>2146</v>
      </c>
      <c r="AB2290" t="s">
        <v>2146</v>
      </c>
      <c r="AC2290" t="s">
        <v>323</v>
      </c>
      <c r="AD2290" t="s">
        <v>323</v>
      </c>
    </row>
    <row r="2291" spans="1:30" x14ac:dyDescent="0.25">
      <c r="A2291" t="s">
        <v>6925</v>
      </c>
      <c r="B2291" t="s">
        <v>89</v>
      </c>
      <c r="C2291">
        <v>60.2</v>
      </c>
      <c r="D2291" t="s">
        <v>65</v>
      </c>
      <c r="E2291" t="s">
        <v>43</v>
      </c>
      <c r="F2291">
        <v>33</v>
      </c>
      <c r="L2291" s="1">
        <v>44305</v>
      </c>
      <c r="M2291" t="s">
        <v>76</v>
      </c>
      <c r="N2291" t="s">
        <v>126</v>
      </c>
      <c r="R2291" t="s">
        <v>4856</v>
      </c>
      <c r="S2291">
        <v>1</v>
      </c>
      <c r="T2291">
        <v>1</v>
      </c>
      <c r="U2291">
        <v>1</v>
      </c>
      <c r="V2291" t="s">
        <v>3968</v>
      </c>
      <c r="W2291" t="s">
        <v>4695</v>
      </c>
      <c r="X2291" t="s">
        <v>4340</v>
      </c>
      <c r="Y2291" t="s">
        <v>2435</v>
      </c>
      <c r="AA2291" t="s">
        <v>2307</v>
      </c>
      <c r="AB2291" t="s">
        <v>2307</v>
      </c>
      <c r="AC2291" t="s">
        <v>4854</v>
      </c>
      <c r="AD2291" t="s">
        <v>4855</v>
      </c>
    </row>
    <row r="2292" spans="1:30" x14ac:dyDescent="0.25">
      <c r="A2292" t="s">
        <v>6925</v>
      </c>
      <c r="B2292" t="s">
        <v>89</v>
      </c>
      <c r="C2292">
        <v>60.2</v>
      </c>
      <c r="D2292" t="s">
        <v>65</v>
      </c>
      <c r="E2292" t="s">
        <v>46</v>
      </c>
      <c r="F2292">
        <v>96</v>
      </c>
      <c r="L2292" s="1">
        <v>44368</v>
      </c>
      <c r="M2292" t="s">
        <v>76</v>
      </c>
      <c r="N2292" t="s">
        <v>952</v>
      </c>
      <c r="P2292" t="s">
        <v>76</v>
      </c>
      <c r="Q2292" t="s">
        <v>298</v>
      </c>
      <c r="R2292" t="s">
        <v>4857</v>
      </c>
      <c r="S2292">
        <v>1</v>
      </c>
      <c r="T2292">
        <v>1</v>
      </c>
      <c r="U2292">
        <v>1</v>
      </c>
      <c r="V2292" t="s">
        <v>3968</v>
      </c>
      <c r="W2292" t="s">
        <v>4695</v>
      </c>
      <c r="X2292" t="s">
        <v>4340</v>
      </c>
      <c r="Y2292" t="s">
        <v>2435</v>
      </c>
      <c r="AA2292" t="s">
        <v>2307</v>
      </c>
      <c r="AB2292" t="s">
        <v>2307</v>
      </c>
      <c r="AC2292" t="s">
        <v>4854</v>
      </c>
      <c r="AD2292" t="s">
        <v>4855</v>
      </c>
    </row>
    <row r="2293" spans="1:30" x14ac:dyDescent="0.25">
      <c r="A2293" t="s">
        <v>6925</v>
      </c>
      <c r="B2293" t="s">
        <v>89</v>
      </c>
      <c r="C2293">
        <v>60.2</v>
      </c>
      <c r="D2293" t="s">
        <v>65</v>
      </c>
      <c r="E2293" t="s">
        <v>50</v>
      </c>
      <c r="F2293">
        <v>194</v>
      </c>
      <c r="L2293" s="1">
        <v>44466</v>
      </c>
      <c r="M2293" t="s">
        <v>39</v>
      </c>
      <c r="N2293" t="s">
        <v>2292</v>
      </c>
      <c r="P2293" t="s">
        <v>122</v>
      </c>
      <c r="Q2293" t="s">
        <v>223</v>
      </c>
      <c r="R2293" t="s">
        <v>4858</v>
      </c>
      <c r="S2293">
        <v>1</v>
      </c>
      <c r="T2293">
        <v>1</v>
      </c>
      <c r="U2293">
        <v>1</v>
      </c>
      <c r="V2293" t="s">
        <v>3968</v>
      </c>
      <c r="W2293" t="s">
        <v>4695</v>
      </c>
      <c r="X2293" t="s">
        <v>4340</v>
      </c>
      <c r="Y2293" t="s">
        <v>2435</v>
      </c>
      <c r="AA2293" t="s">
        <v>2307</v>
      </c>
      <c r="AB2293" t="s">
        <v>2307</v>
      </c>
      <c r="AC2293" t="s">
        <v>4854</v>
      </c>
      <c r="AD2293" t="s">
        <v>4855</v>
      </c>
    </row>
    <row r="2294" spans="1:30" x14ac:dyDescent="0.25">
      <c r="A2294" t="s">
        <v>6925</v>
      </c>
      <c r="B2294" t="s">
        <v>89</v>
      </c>
      <c r="C2294">
        <v>60.2</v>
      </c>
      <c r="D2294" t="s">
        <v>65</v>
      </c>
      <c r="E2294" t="s">
        <v>118</v>
      </c>
      <c r="F2294">
        <v>369</v>
      </c>
      <c r="G2294">
        <v>135</v>
      </c>
      <c r="L2294" s="1">
        <v>44641</v>
      </c>
      <c r="M2294" t="s">
        <v>39</v>
      </c>
      <c r="N2294" t="s">
        <v>927</v>
      </c>
      <c r="O2294" t="s">
        <v>928</v>
      </c>
      <c r="P2294" t="s">
        <v>76</v>
      </c>
      <c r="Q2294" t="s">
        <v>806</v>
      </c>
      <c r="R2294" t="s">
        <v>4859</v>
      </c>
      <c r="S2294">
        <v>188.5</v>
      </c>
      <c r="T2294">
        <v>88.8</v>
      </c>
      <c r="U2294">
        <v>45.6</v>
      </c>
      <c r="V2294" t="s">
        <v>3968</v>
      </c>
      <c r="W2294" t="s">
        <v>4695</v>
      </c>
      <c r="X2294" t="s">
        <v>4340</v>
      </c>
      <c r="Y2294" t="s">
        <v>2435</v>
      </c>
      <c r="AA2294" t="s">
        <v>2307</v>
      </c>
      <c r="AB2294" t="s">
        <v>2307</v>
      </c>
      <c r="AC2294" t="s">
        <v>4854</v>
      </c>
      <c r="AD2294" t="s">
        <v>4855</v>
      </c>
    </row>
    <row r="2295" spans="1:30" x14ac:dyDescent="0.25">
      <c r="A2295" t="s">
        <v>6926</v>
      </c>
      <c r="B2295" t="s">
        <v>89</v>
      </c>
      <c r="C2295">
        <v>56.2</v>
      </c>
      <c r="D2295" t="s">
        <v>37</v>
      </c>
      <c r="E2295" t="s">
        <v>43</v>
      </c>
      <c r="F2295">
        <v>34</v>
      </c>
      <c r="L2295" s="1">
        <v>44315</v>
      </c>
      <c r="M2295" t="s">
        <v>39</v>
      </c>
      <c r="N2295" t="s">
        <v>405</v>
      </c>
      <c r="R2295" t="s">
        <v>4862</v>
      </c>
      <c r="S2295">
        <v>434</v>
      </c>
      <c r="T2295">
        <v>161.19999999999999</v>
      </c>
      <c r="U2295">
        <v>74</v>
      </c>
      <c r="V2295" t="s">
        <v>3923</v>
      </c>
      <c r="W2295" t="s">
        <v>4860</v>
      </c>
      <c r="X2295" t="s">
        <v>4861</v>
      </c>
      <c r="Y2295" t="s">
        <v>3906</v>
      </c>
      <c r="Z2295" t="s">
        <v>323</v>
      </c>
      <c r="AA2295" t="s">
        <v>3907</v>
      </c>
      <c r="AB2295" t="s">
        <v>2307</v>
      </c>
      <c r="AC2295" t="s">
        <v>323</v>
      </c>
      <c r="AD2295" t="s">
        <v>323</v>
      </c>
    </row>
    <row r="2296" spans="1:30" x14ac:dyDescent="0.25">
      <c r="A2296" t="s">
        <v>6926</v>
      </c>
      <c r="B2296" t="s">
        <v>89</v>
      </c>
      <c r="C2296">
        <v>56.2</v>
      </c>
      <c r="D2296" t="s">
        <v>37</v>
      </c>
      <c r="E2296" t="s">
        <v>46</v>
      </c>
      <c r="F2296">
        <v>102</v>
      </c>
      <c r="L2296" s="1">
        <v>44383</v>
      </c>
      <c r="M2296" t="s">
        <v>39</v>
      </c>
      <c r="N2296" t="s">
        <v>3436</v>
      </c>
      <c r="P2296" t="s">
        <v>76</v>
      </c>
      <c r="Q2296" t="s">
        <v>92</v>
      </c>
      <c r="R2296" t="s">
        <v>4863</v>
      </c>
      <c r="S2296">
        <v>148.80000000000001</v>
      </c>
      <c r="T2296">
        <v>70.3</v>
      </c>
      <c r="U2296">
        <v>42.1</v>
      </c>
      <c r="V2296" t="s">
        <v>3923</v>
      </c>
      <c r="W2296" t="s">
        <v>4860</v>
      </c>
      <c r="X2296" t="s">
        <v>4861</v>
      </c>
      <c r="Y2296" t="s">
        <v>3906</v>
      </c>
      <c r="Z2296" t="s">
        <v>323</v>
      </c>
      <c r="AA2296" t="s">
        <v>3907</v>
      </c>
      <c r="AB2296" t="s">
        <v>2307</v>
      </c>
      <c r="AC2296" t="s">
        <v>323</v>
      </c>
      <c r="AD2296" t="s">
        <v>323</v>
      </c>
    </row>
    <row r="2297" spans="1:30" x14ac:dyDescent="0.25">
      <c r="A2297" t="s">
        <v>6926</v>
      </c>
      <c r="B2297" t="s">
        <v>89</v>
      </c>
      <c r="C2297">
        <v>56.2</v>
      </c>
      <c r="D2297" t="s">
        <v>37</v>
      </c>
      <c r="E2297" t="s">
        <v>50</v>
      </c>
      <c r="F2297">
        <v>182</v>
      </c>
      <c r="L2297" s="1">
        <v>44463</v>
      </c>
      <c r="M2297" t="s">
        <v>39</v>
      </c>
      <c r="N2297" t="s">
        <v>397</v>
      </c>
      <c r="P2297" t="s">
        <v>76</v>
      </c>
      <c r="Q2297" t="s">
        <v>179</v>
      </c>
      <c r="R2297" t="s">
        <v>4864</v>
      </c>
      <c r="S2297">
        <v>100.9</v>
      </c>
      <c r="T2297">
        <v>42.1</v>
      </c>
      <c r="U2297">
        <v>23.8</v>
      </c>
      <c r="V2297" t="s">
        <v>3923</v>
      </c>
      <c r="W2297" t="s">
        <v>4860</v>
      </c>
      <c r="X2297" t="s">
        <v>4861</v>
      </c>
      <c r="Y2297" t="s">
        <v>3906</v>
      </c>
      <c r="Z2297" t="s">
        <v>323</v>
      </c>
      <c r="AA2297" t="s">
        <v>3907</v>
      </c>
      <c r="AB2297" t="s">
        <v>2307</v>
      </c>
      <c r="AC2297" t="s">
        <v>323</v>
      </c>
      <c r="AD2297" t="s">
        <v>323</v>
      </c>
    </row>
    <row r="2298" spans="1:30" x14ac:dyDescent="0.25">
      <c r="A2298" t="s">
        <v>6926</v>
      </c>
      <c r="B2298" t="s">
        <v>89</v>
      </c>
      <c r="C2298">
        <v>56.2</v>
      </c>
      <c r="D2298" t="s">
        <v>37</v>
      </c>
      <c r="E2298" t="s">
        <v>118</v>
      </c>
      <c r="F2298">
        <v>364</v>
      </c>
      <c r="G2298">
        <v>112</v>
      </c>
      <c r="L2298" s="1">
        <v>44645</v>
      </c>
      <c r="M2298" t="s">
        <v>39</v>
      </c>
      <c r="N2298" t="s">
        <v>372</v>
      </c>
      <c r="O2298" t="s">
        <v>373</v>
      </c>
      <c r="P2298" t="s">
        <v>76</v>
      </c>
      <c r="Q2298" t="s">
        <v>218</v>
      </c>
      <c r="R2298" t="s">
        <v>4865</v>
      </c>
      <c r="S2298">
        <v>1065.5</v>
      </c>
      <c r="T2298">
        <v>270.89999999999998</v>
      </c>
      <c r="U2298">
        <v>203.6</v>
      </c>
      <c r="V2298" t="s">
        <v>3923</v>
      </c>
      <c r="W2298" t="s">
        <v>4860</v>
      </c>
      <c r="X2298" t="s">
        <v>4861</v>
      </c>
      <c r="Y2298" t="s">
        <v>3906</v>
      </c>
      <c r="Z2298" t="s">
        <v>323</v>
      </c>
      <c r="AA2298" t="s">
        <v>3907</v>
      </c>
      <c r="AB2298" t="s">
        <v>2307</v>
      </c>
      <c r="AC2298" t="s">
        <v>323</v>
      </c>
      <c r="AD2298" t="s">
        <v>323</v>
      </c>
    </row>
    <row r="2299" spans="1:30" x14ac:dyDescent="0.25">
      <c r="A2299" t="s">
        <v>6927</v>
      </c>
      <c r="B2299" t="s">
        <v>36</v>
      </c>
      <c r="C2299">
        <v>71.2</v>
      </c>
      <c r="D2299" t="s">
        <v>37</v>
      </c>
      <c r="E2299" t="s">
        <v>43</v>
      </c>
      <c r="F2299">
        <v>31</v>
      </c>
      <c r="L2299" s="1">
        <v>44309</v>
      </c>
      <c r="M2299" t="s">
        <v>39</v>
      </c>
      <c r="N2299" t="s">
        <v>1280</v>
      </c>
      <c r="R2299" t="s">
        <v>4867</v>
      </c>
      <c r="S2299">
        <v>183.6</v>
      </c>
      <c r="T2299">
        <v>82.4</v>
      </c>
      <c r="U2299">
        <v>40.6</v>
      </c>
      <c r="V2299" t="s">
        <v>4003</v>
      </c>
      <c r="W2299" t="s">
        <v>4866</v>
      </c>
      <c r="X2299" t="s">
        <v>4334</v>
      </c>
      <c r="Y2299" t="s">
        <v>3994</v>
      </c>
      <c r="Z2299" t="s">
        <v>323</v>
      </c>
      <c r="AA2299" t="s">
        <v>3995</v>
      </c>
      <c r="AB2299" t="s">
        <v>2307</v>
      </c>
      <c r="AC2299" t="s">
        <v>323</v>
      </c>
      <c r="AD2299" t="s">
        <v>323</v>
      </c>
    </row>
    <row r="2300" spans="1:30" x14ac:dyDescent="0.25">
      <c r="A2300" t="s">
        <v>6927</v>
      </c>
      <c r="B2300" t="s">
        <v>36</v>
      </c>
      <c r="C2300">
        <v>71.2</v>
      </c>
      <c r="D2300" t="s">
        <v>37</v>
      </c>
      <c r="E2300" t="s">
        <v>46</v>
      </c>
      <c r="F2300">
        <v>94</v>
      </c>
      <c r="L2300" s="1">
        <v>44372</v>
      </c>
      <c r="M2300" t="s">
        <v>39</v>
      </c>
      <c r="N2300" t="s">
        <v>434</v>
      </c>
      <c r="P2300" t="s">
        <v>76</v>
      </c>
      <c r="Q2300" t="s">
        <v>136</v>
      </c>
      <c r="R2300" t="s">
        <v>4868</v>
      </c>
      <c r="S2300">
        <v>95</v>
      </c>
      <c r="T2300">
        <v>50.3</v>
      </c>
      <c r="U2300">
        <v>27.4</v>
      </c>
      <c r="V2300" t="s">
        <v>4003</v>
      </c>
      <c r="W2300" t="s">
        <v>4866</v>
      </c>
      <c r="X2300" t="s">
        <v>4334</v>
      </c>
      <c r="Y2300" t="s">
        <v>3994</v>
      </c>
      <c r="Z2300" t="s">
        <v>323</v>
      </c>
      <c r="AA2300" t="s">
        <v>3995</v>
      </c>
      <c r="AB2300" t="s">
        <v>2307</v>
      </c>
      <c r="AC2300" t="s">
        <v>323</v>
      </c>
      <c r="AD2300" t="s">
        <v>323</v>
      </c>
    </row>
    <row r="2301" spans="1:30" x14ac:dyDescent="0.25">
      <c r="A2301" t="s">
        <v>6927</v>
      </c>
      <c r="B2301" t="s">
        <v>36</v>
      </c>
      <c r="C2301">
        <v>71.2</v>
      </c>
      <c r="D2301" t="s">
        <v>37</v>
      </c>
      <c r="E2301" t="s">
        <v>50</v>
      </c>
      <c r="F2301">
        <v>184</v>
      </c>
      <c r="L2301" s="1">
        <v>44462</v>
      </c>
      <c r="M2301" t="s">
        <v>39</v>
      </c>
      <c r="N2301" t="s">
        <v>4869</v>
      </c>
      <c r="P2301" t="s">
        <v>76</v>
      </c>
      <c r="Q2301" t="s">
        <v>218</v>
      </c>
      <c r="R2301" t="s">
        <v>4870</v>
      </c>
      <c r="S2301">
        <v>33.4</v>
      </c>
      <c r="T2301">
        <v>23.3</v>
      </c>
      <c r="U2301">
        <v>13.9</v>
      </c>
      <c r="V2301" t="s">
        <v>4003</v>
      </c>
      <c r="W2301" t="s">
        <v>4866</v>
      </c>
      <c r="X2301" t="s">
        <v>4334</v>
      </c>
      <c r="Y2301" t="s">
        <v>3994</v>
      </c>
      <c r="Z2301" t="s">
        <v>323</v>
      </c>
      <c r="AA2301" t="s">
        <v>3995</v>
      </c>
      <c r="AB2301" t="s">
        <v>2307</v>
      </c>
      <c r="AC2301" t="s">
        <v>323</v>
      </c>
      <c r="AD2301" t="s">
        <v>323</v>
      </c>
    </row>
    <row r="2302" spans="1:30" x14ac:dyDescent="0.25">
      <c r="A2302" t="s">
        <v>6927</v>
      </c>
      <c r="B2302" t="s">
        <v>36</v>
      </c>
      <c r="C2302">
        <v>71.2</v>
      </c>
      <c r="D2302" t="s">
        <v>37</v>
      </c>
      <c r="E2302" t="s">
        <v>54</v>
      </c>
      <c r="F2302">
        <v>294</v>
      </c>
      <c r="G2302">
        <v>89</v>
      </c>
      <c r="L2302" s="1">
        <v>44572</v>
      </c>
      <c r="M2302" t="s">
        <v>39</v>
      </c>
      <c r="N2302" t="s">
        <v>1736</v>
      </c>
      <c r="O2302" t="s">
        <v>1737</v>
      </c>
      <c r="P2302" t="s">
        <v>76</v>
      </c>
      <c r="Q2302" t="s">
        <v>218</v>
      </c>
      <c r="R2302" t="s">
        <v>4871</v>
      </c>
      <c r="S2302">
        <v>153.30000000000001</v>
      </c>
      <c r="T2302">
        <v>53.7</v>
      </c>
      <c r="U2302">
        <v>40.1</v>
      </c>
      <c r="V2302" t="s">
        <v>4003</v>
      </c>
      <c r="W2302" t="s">
        <v>4866</v>
      </c>
      <c r="X2302" t="s">
        <v>4334</v>
      </c>
      <c r="Y2302" t="s">
        <v>3994</v>
      </c>
      <c r="Z2302" t="s">
        <v>323</v>
      </c>
      <c r="AA2302" t="s">
        <v>3995</v>
      </c>
      <c r="AB2302" t="s">
        <v>2307</v>
      </c>
      <c r="AC2302" t="s">
        <v>323</v>
      </c>
      <c r="AD2302" t="s">
        <v>323</v>
      </c>
    </row>
    <row r="2303" spans="1:30" x14ac:dyDescent="0.25">
      <c r="A2303" t="s">
        <v>6927</v>
      </c>
      <c r="B2303" t="s">
        <v>36</v>
      </c>
      <c r="C2303">
        <v>71.2</v>
      </c>
      <c r="D2303" t="s">
        <v>37</v>
      </c>
      <c r="E2303" t="s">
        <v>60</v>
      </c>
      <c r="F2303">
        <v>380</v>
      </c>
      <c r="G2303">
        <v>175</v>
      </c>
      <c r="L2303" s="1">
        <v>44658</v>
      </c>
      <c r="M2303" t="s">
        <v>39</v>
      </c>
      <c r="N2303" t="s">
        <v>44</v>
      </c>
      <c r="O2303" t="s">
        <v>1549</v>
      </c>
      <c r="P2303" t="s">
        <v>76</v>
      </c>
      <c r="Q2303" t="s">
        <v>153</v>
      </c>
      <c r="R2303" t="s">
        <v>4872</v>
      </c>
      <c r="S2303">
        <v>664</v>
      </c>
      <c r="T2303">
        <v>290.60000000000002</v>
      </c>
      <c r="U2303">
        <v>186.7</v>
      </c>
      <c r="V2303" t="s">
        <v>4003</v>
      </c>
      <c r="W2303" t="s">
        <v>4866</v>
      </c>
      <c r="X2303" t="s">
        <v>4334</v>
      </c>
      <c r="Y2303" t="s">
        <v>3994</v>
      </c>
      <c r="Z2303" t="s">
        <v>323</v>
      </c>
      <c r="AA2303" t="s">
        <v>3995</v>
      </c>
      <c r="AB2303" t="s">
        <v>2307</v>
      </c>
      <c r="AC2303" t="s">
        <v>323</v>
      </c>
      <c r="AD2303" t="s">
        <v>323</v>
      </c>
    </row>
    <row r="2304" spans="1:30" x14ac:dyDescent="0.25">
      <c r="A2304" t="s">
        <v>6928</v>
      </c>
      <c r="B2304" t="s">
        <v>36</v>
      </c>
      <c r="C2304">
        <v>61.2</v>
      </c>
      <c r="D2304" t="s">
        <v>65</v>
      </c>
      <c r="E2304" t="s">
        <v>43</v>
      </c>
      <c r="F2304">
        <v>34</v>
      </c>
      <c r="L2304" s="1">
        <v>44320</v>
      </c>
      <c r="M2304" t="s">
        <v>39</v>
      </c>
      <c r="N2304" t="s">
        <v>1800</v>
      </c>
      <c r="R2304" t="s">
        <v>4873</v>
      </c>
      <c r="S2304">
        <v>183.9</v>
      </c>
      <c r="T2304">
        <v>116.6</v>
      </c>
      <c r="U2304">
        <v>49.3</v>
      </c>
      <c r="V2304" t="s">
        <v>3968</v>
      </c>
      <c r="W2304" t="s">
        <v>4356</v>
      </c>
      <c r="X2304" t="s">
        <v>3954</v>
      </c>
      <c r="Z2304" t="s">
        <v>42</v>
      </c>
      <c r="AA2304" t="s">
        <v>2146</v>
      </c>
      <c r="AB2304" t="s">
        <v>2146</v>
      </c>
      <c r="AC2304" t="s">
        <v>323</v>
      </c>
      <c r="AD2304" t="s">
        <v>323</v>
      </c>
    </row>
    <row r="2305" spans="1:30" x14ac:dyDescent="0.25">
      <c r="A2305" t="s">
        <v>6928</v>
      </c>
      <c r="B2305" t="s">
        <v>36</v>
      </c>
      <c r="C2305">
        <v>61.2</v>
      </c>
      <c r="D2305" t="s">
        <v>65</v>
      </c>
      <c r="E2305" t="s">
        <v>46</v>
      </c>
      <c r="F2305">
        <v>98</v>
      </c>
      <c r="L2305" s="1">
        <v>44384</v>
      </c>
      <c r="M2305" t="s">
        <v>39</v>
      </c>
      <c r="N2305" t="s">
        <v>2085</v>
      </c>
      <c r="P2305" t="s">
        <v>76</v>
      </c>
      <c r="Q2305" t="s">
        <v>218</v>
      </c>
      <c r="R2305" t="s">
        <v>4874</v>
      </c>
      <c r="S2305">
        <v>829.2</v>
      </c>
      <c r="T2305">
        <v>432</v>
      </c>
      <c r="U2305">
        <v>201.9</v>
      </c>
      <c r="V2305" t="s">
        <v>3968</v>
      </c>
      <c r="W2305" t="s">
        <v>4356</v>
      </c>
      <c r="X2305" t="s">
        <v>3954</v>
      </c>
      <c r="Z2305" t="s">
        <v>42</v>
      </c>
      <c r="AA2305" t="s">
        <v>2146</v>
      </c>
      <c r="AB2305" t="s">
        <v>2146</v>
      </c>
      <c r="AC2305" t="s">
        <v>323</v>
      </c>
      <c r="AD2305" t="s">
        <v>323</v>
      </c>
    </row>
    <row r="2306" spans="1:30" x14ac:dyDescent="0.25">
      <c r="A2306" t="s">
        <v>6928</v>
      </c>
      <c r="B2306" t="s">
        <v>36</v>
      </c>
      <c r="C2306">
        <v>61.2</v>
      </c>
      <c r="D2306" t="s">
        <v>65</v>
      </c>
      <c r="E2306" t="s">
        <v>50</v>
      </c>
      <c r="F2306">
        <v>194</v>
      </c>
      <c r="L2306" s="1">
        <v>44480</v>
      </c>
      <c r="M2306" t="s">
        <v>39</v>
      </c>
      <c r="N2306" t="s">
        <v>2142</v>
      </c>
      <c r="P2306" t="s">
        <v>76</v>
      </c>
      <c r="Q2306" t="s">
        <v>153</v>
      </c>
      <c r="R2306" t="s">
        <v>4875</v>
      </c>
      <c r="S2306">
        <v>643.1</v>
      </c>
      <c r="T2306">
        <v>438.6</v>
      </c>
      <c r="U2306">
        <v>255</v>
      </c>
      <c r="V2306" t="s">
        <v>3968</v>
      </c>
      <c r="W2306" t="s">
        <v>4356</v>
      </c>
      <c r="X2306" t="s">
        <v>3954</v>
      </c>
      <c r="Z2306" t="s">
        <v>42</v>
      </c>
      <c r="AA2306" t="s">
        <v>2146</v>
      </c>
      <c r="AB2306" t="s">
        <v>2146</v>
      </c>
      <c r="AC2306" t="s">
        <v>323</v>
      </c>
      <c r="AD2306" t="s">
        <v>323</v>
      </c>
    </row>
    <row r="2307" spans="1:30" x14ac:dyDescent="0.25">
      <c r="A2307" t="s">
        <v>6928</v>
      </c>
      <c r="B2307" t="s">
        <v>36</v>
      </c>
      <c r="C2307">
        <v>61.2</v>
      </c>
      <c r="D2307" t="s">
        <v>65</v>
      </c>
      <c r="E2307" t="s">
        <v>54</v>
      </c>
      <c r="F2307">
        <v>342</v>
      </c>
      <c r="G2307">
        <v>98</v>
      </c>
      <c r="L2307" s="1">
        <v>44628</v>
      </c>
      <c r="M2307" t="s">
        <v>39</v>
      </c>
      <c r="N2307" t="s">
        <v>894</v>
      </c>
      <c r="O2307" t="s">
        <v>895</v>
      </c>
      <c r="P2307" t="s">
        <v>122</v>
      </c>
      <c r="Q2307" t="s">
        <v>777</v>
      </c>
      <c r="R2307" t="s">
        <v>4876</v>
      </c>
      <c r="S2307">
        <v>2062.3000000000002</v>
      </c>
      <c r="T2307">
        <v>1174.0999999999999</v>
      </c>
      <c r="U2307">
        <v>939</v>
      </c>
      <c r="V2307" t="s">
        <v>3968</v>
      </c>
      <c r="W2307" t="s">
        <v>4356</v>
      </c>
      <c r="X2307" t="s">
        <v>3954</v>
      </c>
      <c r="Z2307" t="s">
        <v>42</v>
      </c>
      <c r="AA2307" t="s">
        <v>2146</v>
      </c>
      <c r="AB2307" t="s">
        <v>2146</v>
      </c>
      <c r="AC2307" t="s">
        <v>323</v>
      </c>
      <c r="AD2307" t="s">
        <v>323</v>
      </c>
    </row>
    <row r="2308" spans="1:30" x14ac:dyDescent="0.25">
      <c r="A2308" t="s">
        <v>6928</v>
      </c>
      <c r="B2308" t="s">
        <v>36</v>
      </c>
      <c r="C2308">
        <v>61.2</v>
      </c>
      <c r="D2308" t="s">
        <v>65</v>
      </c>
      <c r="E2308" t="s">
        <v>60</v>
      </c>
      <c r="F2308">
        <v>425</v>
      </c>
      <c r="G2308">
        <v>181</v>
      </c>
      <c r="L2308" s="1">
        <v>44711</v>
      </c>
      <c r="M2308" t="s">
        <v>39</v>
      </c>
      <c r="N2308" t="s">
        <v>4877</v>
      </c>
      <c r="O2308" t="s">
        <v>4878</v>
      </c>
      <c r="P2308" t="s">
        <v>76</v>
      </c>
      <c r="Q2308" t="s">
        <v>298</v>
      </c>
      <c r="R2308" t="s">
        <v>4879</v>
      </c>
      <c r="S2308">
        <v>1709.4</v>
      </c>
      <c r="T2308">
        <v>1096.5</v>
      </c>
      <c r="U2308">
        <v>979.4</v>
      </c>
      <c r="V2308" t="s">
        <v>3968</v>
      </c>
      <c r="W2308" t="s">
        <v>4356</v>
      </c>
      <c r="X2308" t="s">
        <v>3954</v>
      </c>
      <c r="Z2308" t="s">
        <v>42</v>
      </c>
      <c r="AA2308" t="s">
        <v>2146</v>
      </c>
      <c r="AB2308" t="s">
        <v>2146</v>
      </c>
      <c r="AC2308" t="s">
        <v>323</v>
      </c>
      <c r="AD2308" t="s">
        <v>323</v>
      </c>
    </row>
    <row r="2309" spans="1:30" x14ac:dyDescent="0.25">
      <c r="A2309" t="s">
        <v>6929</v>
      </c>
      <c r="B2309" t="s">
        <v>36</v>
      </c>
      <c r="C2309">
        <v>59.2</v>
      </c>
      <c r="D2309" t="s">
        <v>65</v>
      </c>
      <c r="E2309" t="s">
        <v>43</v>
      </c>
      <c r="F2309">
        <v>33</v>
      </c>
      <c r="L2309" s="1">
        <v>44320</v>
      </c>
      <c r="M2309" t="s">
        <v>39</v>
      </c>
      <c r="N2309" t="s">
        <v>1360</v>
      </c>
      <c r="R2309" t="s">
        <v>4880</v>
      </c>
      <c r="S2309">
        <v>1451</v>
      </c>
      <c r="T2309">
        <v>659.6</v>
      </c>
      <c r="U2309">
        <v>283.8</v>
      </c>
      <c r="V2309" t="s">
        <v>3903</v>
      </c>
      <c r="W2309" t="s">
        <v>4672</v>
      </c>
      <c r="X2309" t="s">
        <v>3954</v>
      </c>
      <c r="Z2309" t="s">
        <v>42</v>
      </c>
      <c r="AA2309" t="s">
        <v>2146</v>
      </c>
      <c r="AB2309" t="s">
        <v>2146</v>
      </c>
      <c r="AC2309" t="s">
        <v>323</v>
      </c>
      <c r="AD2309" t="s">
        <v>323</v>
      </c>
    </row>
    <row r="2310" spans="1:30" x14ac:dyDescent="0.25">
      <c r="A2310" t="s">
        <v>6929</v>
      </c>
      <c r="B2310" t="s">
        <v>36</v>
      </c>
      <c r="C2310">
        <v>59.2</v>
      </c>
      <c r="D2310" t="s">
        <v>65</v>
      </c>
      <c r="E2310" t="s">
        <v>46</v>
      </c>
      <c r="F2310">
        <v>99</v>
      </c>
      <c r="L2310" s="1">
        <v>44386</v>
      </c>
      <c r="M2310" t="s">
        <v>39</v>
      </c>
      <c r="N2310" t="s">
        <v>130</v>
      </c>
      <c r="P2310" t="s">
        <v>76</v>
      </c>
      <c r="Q2310" t="s">
        <v>594</v>
      </c>
      <c r="R2310" t="s">
        <v>4881</v>
      </c>
      <c r="S2310">
        <v>1302.0999999999999</v>
      </c>
      <c r="T2310">
        <v>607.9</v>
      </c>
      <c r="U2310">
        <v>291</v>
      </c>
      <c r="V2310" t="s">
        <v>3903</v>
      </c>
      <c r="W2310" t="s">
        <v>4672</v>
      </c>
      <c r="X2310" t="s">
        <v>3954</v>
      </c>
      <c r="Z2310" t="s">
        <v>42</v>
      </c>
      <c r="AA2310" t="s">
        <v>2146</v>
      </c>
      <c r="AB2310" t="s">
        <v>2146</v>
      </c>
      <c r="AC2310" t="s">
        <v>323</v>
      </c>
      <c r="AD2310" t="s">
        <v>323</v>
      </c>
    </row>
    <row r="2311" spans="1:30" x14ac:dyDescent="0.25">
      <c r="A2311" t="s">
        <v>6929</v>
      </c>
      <c r="B2311" t="s">
        <v>36</v>
      </c>
      <c r="C2311">
        <v>59.2</v>
      </c>
      <c r="D2311" t="s">
        <v>65</v>
      </c>
      <c r="E2311" t="s">
        <v>50</v>
      </c>
      <c r="F2311">
        <v>196</v>
      </c>
      <c r="L2311" s="1">
        <v>44483</v>
      </c>
      <c r="M2311" t="s">
        <v>39</v>
      </c>
      <c r="N2311" t="s">
        <v>438</v>
      </c>
      <c r="P2311" t="s">
        <v>76</v>
      </c>
      <c r="Q2311" t="s">
        <v>187</v>
      </c>
      <c r="R2311" t="s">
        <v>4882</v>
      </c>
      <c r="S2311">
        <v>620.29999999999995</v>
      </c>
      <c r="T2311">
        <v>266.7</v>
      </c>
      <c r="U2311">
        <v>136.5</v>
      </c>
      <c r="V2311" t="s">
        <v>3903</v>
      </c>
      <c r="W2311" t="s">
        <v>4672</v>
      </c>
      <c r="X2311" t="s">
        <v>3954</v>
      </c>
      <c r="Z2311" t="s">
        <v>42</v>
      </c>
      <c r="AA2311" t="s">
        <v>2146</v>
      </c>
      <c r="AB2311" t="s">
        <v>2146</v>
      </c>
      <c r="AC2311" t="s">
        <v>323</v>
      </c>
      <c r="AD2311" t="s">
        <v>323</v>
      </c>
    </row>
    <row r="2312" spans="1:30" x14ac:dyDescent="0.25">
      <c r="A2312" t="s">
        <v>6929</v>
      </c>
      <c r="B2312" t="s">
        <v>36</v>
      </c>
      <c r="C2312">
        <v>59.2</v>
      </c>
      <c r="D2312" t="s">
        <v>65</v>
      </c>
      <c r="E2312" t="s">
        <v>54</v>
      </c>
      <c r="F2312">
        <v>334</v>
      </c>
      <c r="G2312">
        <v>88</v>
      </c>
      <c r="L2312" s="1">
        <v>44621</v>
      </c>
      <c r="M2312" t="s">
        <v>39</v>
      </c>
      <c r="N2312" t="s">
        <v>634</v>
      </c>
      <c r="O2312" t="s">
        <v>635</v>
      </c>
      <c r="P2312" t="s">
        <v>76</v>
      </c>
      <c r="Q2312" t="s">
        <v>407</v>
      </c>
      <c r="R2312" t="s">
        <v>4883</v>
      </c>
      <c r="S2312">
        <v>461</v>
      </c>
      <c r="T2312">
        <v>249.1</v>
      </c>
      <c r="U2312">
        <v>186.6</v>
      </c>
      <c r="V2312" t="s">
        <v>3903</v>
      </c>
      <c r="W2312" t="s">
        <v>4672</v>
      </c>
      <c r="X2312" t="s">
        <v>3954</v>
      </c>
      <c r="Z2312" t="s">
        <v>42</v>
      </c>
      <c r="AA2312" t="s">
        <v>2146</v>
      </c>
      <c r="AB2312" t="s">
        <v>2146</v>
      </c>
      <c r="AC2312" t="s">
        <v>323</v>
      </c>
      <c r="AD2312" t="s">
        <v>323</v>
      </c>
    </row>
    <row r="2313" spans="1:30" x14ac:dyDescent="0.25">
      <c r="A2313" t="s">
        <v>6930</v>
      </c>
      <c r="B2313" t="s">
        <v>36</v>
      </c>
      <c r="C2313">
        <v>75.2</v>
      </c>
      <c r="D2313" t="s">
        <v>37</v>
      </c>
      <c r="E2313" t="s">
        <v>43</v>
      </c>
      <c r="F2313">
        <v>34</v>
      </c>
      <c r="L2313" s="1">
        <v>44307</v>
      </c>
      <c r="M2313" t="s">
        <v>39</v>
      </c>
      <c r="N2313" t="s">
        <v>2338</v>
      </c>
      <c r="R2313" t="s">
        <v>4884</v>
      </c>
      <c r="S2313">
        <v>82.2</v>
      </c>
      <c r="T2313">
        <v>66.5</v>
      </c>
      <c r="U2313">
        <v>24.3</v>
      </c>
      <c r="V2313" t="s">
        <v>4220</v>
      </c>
      <c r="W2313" t="s">
        <v>4221</v>
      </c>
      <c r="X2313" t="s">
        <v>3954</v>
      </c>
      <c r="Z2313" t="s">
        <v>42</v>
      </c>
      <c r="AA2313" t="s">
        <v>2146</v>
      </c>
      <c r="AB2313" t="s">
        <v>2146</v>
      </c>
      <c r="AC2313" t="s">
        <v>323</v>
      </c>
      <c r="AD2313" t="s">
        <v>323</v>
      </c>
    </row>
    <row r="2314" spans="1:30" x14ac:dyDescent="0.25">
      <c r="A2314" t="s">
        <v>6930</v>
      </c>
      <c r="B2314" t="s">
        <v>36</v>
      </c>
      <c r="C2314">
        <v>75.2</v>
      </c>
      <c r="D2314" t="s">
        <v>37</v>
      </c>
      <c r="E2314" t="s">
        <v>46</v>
      </c>
      <c r="F2314">
        <v>98</v>
      </c>
      <c r="L2314" s="1">
        <v>44371</v>
      </c>
      <c r="M2314" t="s">
        <v>39</v>
      </c>
      <c r="N2314" t="s">
        <v>4688</v>
      </c>
      <c r="P2314" t="s">
        <v>76</v>
      </c>
      <c r="Q2314" t="s">
        <v>153</v>
      </c>
      <c r="R2314" t="s">
        <v>4885</v>
      </c>
      <c r="S2314">
        <v>53.6</v>
      </c>
      <c r="T2314">
        <v>42.7</v>
      </c>
      <c r="U2314">
        <v>15.2</v>
      </c>
      <c r="V2314" t="s">
        <v>4220</v>
      </c>
      <c r="W2314" t="s">
        <v>4221</v>
      </c>
      <c r="X2314" t="s">
        <v>3954</v>
      </c>
      <c r="Z2314" t="s">
        <v>42</v>
      </c>
      <c r="AA2314" t="s">
        <v>2146</v>
      </c>
      <c r="AB2314" t="s">
        <v>2146</v>
      </c>
      <c r="AC2314" t="s">
        <v>323</v>
      </c>
      <c r="AD2314" t="s">
        <v>323</v>
      </c>
    </row>
    <row r="2315" spans="1:30" x14ac:dyDescent="0.25">
      <c r="A2315" t="s">
        <v>6930</v>
      </c>
      <c r="B2315" t="s">
        <v>36</v>
      </c>
      <c r="C2315">
        <v>75.2</v>
      </c>
      <c r="D2315" t="s">
        <v>37</v>
      </c>
      <c r="E2315" t="s">
        <v>50</v>
      </c>
      <c r="F2315">
        <v>175</v>
      </c>
      <c r="L2315" s="1">
        <v>44448</v>
      </c>
      <c r="M2315" t="s">
        <v>39</v>
      </c>
      <c r="N2315" t="s">
        <v>873</v>
      </c>
      <c r="P2315" t="s">
        <v>76</v>
      </c>
      <c r="Q2315" t="s">
        <v>136</v>
      </c>
      <c r="R2315" t="s">
        <v>4886</v>
      </c>
      <c r="S2315">
        <v>41.5</v>
      </c>
      <c r="T2315">
        <v>34.299999999999997</v>
      </c>
      <c r="U2315">
        <v>14.1</v>
      </c>
      <c r="V2315" t="s">
        <v>4220</v>
      </c>
      <c r="W2315" t="s">
        <v>4221</v>
      </c>
      <c r="X2315" t="s">
        <v>3954</v>
      </c>
      <c r="Z2315" t="s">
        <v>42</v>
      </c>
      <c r="AA2315" t="s">
        <v>2146</v>
      </c>
      <c r="AB2315" t="s">
        <v>2146</v>
      </c>
      <c r="AC2315" t="s">
        <v>323</v>
      </c>
      <c r="AD2315" t="s">
        <v>323</v>
      </c>
    </row>
    <row r="2316" spans="1:30" x14ac:dyDescent="0.25">
      <c r="A2316" t="s">
        <v>6930</v>
      </c>
      <c r="B2316" t="s">
        <v>36</v>
      </c>
      <c r="C2316">
        <v>75.2</v>
      </c>
      <c r="D2316" t="s">
        <v>37</v>
      </c>
      <c r="E2316" t="s">
        <v>54</v>
      </c>
      <c r="F2316">
        <v>365</v>
      </c>
      <c r="G2316">
        <v>119</v>
      </c>
      <c r="L2316" s="1">
        <v>44638</v>
      </c>
      <c r="M2316" t="s">
        <v>39</v>
      </c>
      <c r="N2316" t="s">
        <v>972</v>
      </c>
      <c r="O2316" t="s">
        <v>973</v>
      </c>
      <c r="P2316" t="s">
        <v>76</v>
      </c>
      <c r="Q2316" t="s">
        <v>106</v>
      </c>
      <c r="R2316" t="s">
        <v>4887</v>
      </c>
      <c r="S2316">
        <v>78.3</v>
      </c>
      <c r="T2316">
        <v>68.7</v>
      </c>
      <c r="U2316">
        <v>39.9</v>
      </c>
      <c r="V2316" t="s">
        <v>4220</v>
      </c>
      <c r="W2316" t="s">
        <v>4221</v>
      </c>
      <c r="X2316" t="s">
        <v>3954</v>
      </c>
      <c r="Z2316" t="s">
        <v>42</v>
      </c>
      <c r="AA2316" t="s">
        <v>2146</v>
      </c>
      <c r="AB2316" t="s">
        <v>2146</v>
      </c>
      <c r="AC2316" t="s">
        <v>323</v>
      </c>
      <c r="AD2316" t="s">
        <v>323</v>
      </c>
    </row>
    <row r="2317" spans="1:30" x14ac:dyDescent="0.25">
      <c r="A2317" t="s">
        <v>6930</v>
      </c>
      <c r="B2317" t="s">
        <v>36</v>
      </c>
      <c r="C2317">
        <v>75.2</v>
      </c>
      <c r="D2317" t="s">
        <v>37</v>
      </c>
      <c r="E2317" t="s">
        <v>60</v>
      </c>
      <c r="F2317">
        <v>425</v>
      </c>
      <c r="G2317">
        <v>179</v>
      </c>
      <c r="L2317" s="1">
        <v>44698</v>
      </c>
      <c r="M2317" t="s">
        <v>39</v>
      </c>
      <c r="N2317" t="s">
        <v>1015</v>
      </c>
      <c r="O2317" t="s">
        <v>4888</v>
      </c>
      <c r="P2317" t="s">
        <v>76</v>
      </c>
      <c r="Q2317" t="s">
        <v>106</v>
      </c>
      <c r="R2317" t="s">
        <v>4889</v>
      </c>
      <c r="S2317">
        <v>54.4</v>
      </c>
      <c r="T2317">
        <v>40.299999999999997</v>
      </c>
      <c r="U2317">
        <v>29.2</v>
      </c>
      <c r="V2317" t="s">
        <v>4220</v>
      </c>
      <c r="W2317" t="s">
        <v>4221</v>
      </c>
      <c r="X2317" t="s">
        <v>3954</v>
      </c>
      <c r="Z2317" t="s">
        <v>42</v>
      </c>
      <c r="AA2317" t="s">
        <v>2146</v>
      </c>
      <c r="AB2317" t="s">
        <v>2146</v>
      </c>
      <c r="AC2317" t="s">
        <v>323</v>
      </c>
      <c r="AD2317" t="s">
        <v>323</v>
      </c>
    </row>
    <row r="2318" spans="1:30" x14ac:dyDescent="0.25">
      <c r="A2318" t="s">
        <v>6931</v>
      </c>
      <c r="B2318" t="s">
        <v>36</v>
      </c>
      <c r="C2318">
        <v>70.2</v>
      </c>
      <c r="D2318" t="s">
        <v>37</v>
      </c>
      <c r="E2318" t="s">
        <v>43</v>
      </c>
      <c r="F2318">
        <v>29</v>
      </c>
      <c r="L2318" s="1">
        <v>44302</v>
      </c>
      <c r="M2318" t="s">
        <v>39</v>
      </c>
      <c r="N2318" t="s">
        <v>4892</v>
      </c>
      <c r="R2318" t="s">
        <v>4893</v>
      </c>
      <c r="S2318">
        <v>263.60000000000002</v>
      </c>
      <c r="T2318">
        <v>110.1</v>
      </c>
      <c r="U2318">
        <v>50.8</v>
      </c>
      <c r="V2318" t="s">
        <v>4003</v>
      </c>
      <c r="W2318" t="s">
        <v>4208</v>
      </c>
      <c r="X2318" t="s">
        <v>4890</v>
      </c>
      <c r="Y2318" t="s">
        <v>3994</v>
      </c>
      <c r="Z2318" t="s">
        <v>323</v>
      </c>
      <c r="AA2318" t="s">
        <v>4891</v>
      </c>
      <c r="AB2318" t="s">
        <v>2307</v>
      </c>
      <c r="AC2318" t="s">
        <v>323</v>
      </c>
      <c r="AD2318" t="s">
        <v>323</v>
      </c>
    </row>
    <row r="2319" spans="1:30" x14ac:dyDescent="0.25">
      <c r="A2319" t="s">
        <v>6931</v>
      </c>
      <c r="B2319" t="s">
        <v>36</v>
      </c>
      <c r="C2319">
        <v>70.2</v>
      </c>
      <c r="D2319" t="s">
        <v>37</v>
      </c>
      <c r="E2319" t="s">
        <v>46</v>
      </c>
      <c r="F2319">
        <v>96</v>
      </c>
      <c r="L2319" s="1">
        <v>44369</v>
      </c>
      <c r="M2319" t="s">
        <v>39</v>
      </c>
      <c r="N2319" t="s">
        <v>3011</v>
      </c>
      <c r="P2319" t="s">
        <v>76</v>
      </c>
      <c r="Q2319" t="s">
        <v>136</v>
      </c>
      <c r="R2319" t="s">
        <v>4894</v>
      </c>
      <c r="S2319">
        <v>117.7</v>
      </c>
      <c r="T2319">
        <v>50.8</v>
      </c>
      <c r="U2319">
        <v>22.7</v>
      </c>
      <c r="V2319" t="s">
        <v>4003</v>
      </c>
      <c r="W2319" t="s">
        <v>4208</v>
      </c>
      <c r="X2319" t="s">
        <v>4890</v>
      </c>
      <c r="Y2319" t="s">
        <v>3994</v>
      </c>
      <c r="Z2319" t="s">
        <v>323</v>
      </c>
      <c r="AA2319" t="s">
        <v>4891</v>
      </c>
      <c r="AB2319" t="s">
        <v>2307</v>
      </c>
      <c r="AC2319" t="s">
        <v>323</v>
      </c>
      <c r="AD2319" t="s">
        <v>323</v>
      </c>
    </row>
    <row r="2320" spans="1:30" x14ac:dyDescent="0.25">
      <c r="A2320" t="s">
        <v>6931</v>
      </c>
      <c r="B2320" t="s">
        <v>36</v>
      </c>
      <c r="C2320">
        <v>70.2</v>
      </c>
      <c r="D2320" t="s">
        <v>37</v>
      </c>
      <c r="E2320" t="s">
        <v>50</v>
      </c>
      <c r="F2320">
        <v>175</v>
      </c>
      <c r="L2320" s="1">
        <v>44448</v>
      </c>
      <c r="M2320" t="s">
        <v>39</v>
      </c>
      <c r="N2320" t="s">
        <v>2652</v>
      </c>
      <c r="P2320" t="s">
        <v>76</v>
      </c>
      <c r="Q2320" t="s">
        <v>82</v>
      </c>
      <c r="R2320" t="s">
        <v>4895</v>
      </c>
      <c r="S2320">
        <v>71.099999999999994</v>
      </c>
      <c r="T2320">
        <v>48.9</v>
      </c>
      <c r="U2320">
        <v>19.100000000000001</v>
      </c>
      <c r="V2320" t="s">
        <v>4003</v>
      </c>
      <c r="W2320" t="s">
        <v>4208</v>
      </c>
      <c r="X2320" t="s">
        <v>4890</v>
      </c>
      <c r="Y2320" t="s">
        <v>3994</v>
      </c>
      <c r="Z2320" t="s">
        <v>323</v>
      </c>
      <c r="AA2320" t="s">
        <v>4891</v>
      </c>
      <c r="AB2320" t="s">
        <v>2307</v>
      </c>
      <c r="AC2320" t="s">
        <v>323</v>
      </c>
      <c r="AD2320" t="s">
        <v>323</v>
      </c>
    </row>
    <row r="2321" spans="1:30" x14ac:dyDescent="0.25">
      <c r="A2321" t="s">
        <v>6931</v>
      </c>
      <c r="B2321" t="s">
        <v>36</v>
      </c>
      <c r="C2321">
        <v>70.2</v>
      </c>
      <c r="D2321" t="s">
        <v>37</v>
      </c>
      <c r="E2321" t="s">
        <v>54</v>
      </c>
      <c r="F2321">
        <v>358</v>
      </c>
      <c r="G2321">
        <v>115</v>
      </c>
      <c r="L2321" s="1">
        <v>44631</v>
      </c>
      <c r="M2321" t="s">
        <v>39</v>
      </c>
      <c r="N2321" t="s">
        <v>4659</v>
      </c>
      <c r="O2321" t="s">
        <v>4660</v>
      </c>
      <c r="P2321" t="s">
        <v>76</v>
      </c>
      <c r="Q2321" t="s">
        <v>218</v>
      </c>
      <c r="R2321" t="s">
        <v>7342</v>
      </c>
      <c r="S2321" s="4">
        <v>193.53590090961873</v>
      </c>
      <c r="T2321" s="4">
        <v>95.785440613026822</v>
      </c>
      <c r="U2321" s="4">
        <v>61.012812690665044</v>
      </c>
      <c r="V2321" t="s">
        <v>4003</v>
      </c>
      <c r="W2321" t="s">
        <v>4208</v>
      </c>
      <c r="X2321" t="s">
        <v>4890</v>
      </c>
      <c r="Y2321" t="s">
        <v>3994</v>
      </c>
      <c r="Z2321" t="s">
        <v>323</v>
      </c>
      <c r="AA2321" t="s">
        <v>4891</v>
      </c>
      <c r="AB2321" t="s">
        <v>2307</v>
      </c>
      <c r="AC2321" t="s">
        <v>323</v>
      </c>
      <c r="AD2321" t="s">
        <v>323</v>
      </c>
    </row>
    <row r="2322" spans="1:30" x14ac:dyDescent="0.25">
      <c r="A2322" t="s">
        <v>6931</v>
      </c>
      <c r="B2322" t="s">
        <v>36</v>
      </c>
      <c r="C2322">
        <v>70.2</v>
      </c>
      <c r="D2322" t="s">
        <v>37</v>
      </c>
      <c r="E2322" t="s">
        <v>60</v>
      </c>
      <c r="F2322">
        <v>413</v>
      </c>
      <c r="G2322">
        <v>170</v>
      </c>
      <c r="L2322" s="1">
        <v>44686</v>
      </c>
      <c r="M2322" t="s">
        <v>39</v>
      </c>
      <c r="N2322" t="s">
        <v>2038</v>
      </c>
      <c r="O2322" t="s">
        <v>2039</v>
      </c>
      <c r="P2322" t="s">
        <v>76</v>
      </c>
      <c r="Q2322" t="s">
        <v>218</v>
      </c>
      <c r="R2322" s="7" t="s">
        <v>7343</v>
      </c>
      <c r="S2322" s="6">
        <v>185.73551263001485</v>
      </c>
      <c r="T2322" s="6">
        <v>85.251491901108267</v>
      </c>
      <c r="U2322" s="6">
        <v>69.979006298110562</v>
      </c>
      <c r="V2322" t="s">
        <v>4003</v>
      </c>
      <c r="W2322" t="s">
        <v>4208</v>
      </c>
      <c r="X2322" t="s">
        <v>4890</v>
      </c>
      <c r="Y2322" t="s">
        <v>3994</v>
      </c>
      <c r="Z2322" t="s">
        <v>323</v>
      </c>
      <c r="AA2322" t="s">
        <v>4891</v>
      </c>
      <c r="AB2322" t="s">
        <v>2307</v>
      </c>
      <c r="AC2322" t="s">
        <v>323</v>
      </c>
      <c r="AD2322" t="s">
        <v>323</v>
      </c>
    </row>
    <row r="2323" spans="1:30" x14ac:dyDescent="0.25">
      <c r="A2323" t="s">
        <v>6932</v>
      </c>
      <c r="B2323" t="s">
        <v>89</v>
      </c>
      <c r="C2323">
        <v>60.2</v>
      </c>
      <c r="D2323" t="s">
        <v>37</v>
      </c>
      <c r="E2323" t="s">
        <v>43</v>
      </c>
      <c r="F2323">
        <v>27</v>
      </c>
      <c r="L2323" s="1">
        <v>44301</v>
      </c>
      <c r="M2323" t="s">
        <v>39</v>
      </c>
      <c r="N2323" t="s">
        <v>147</v>
      </c>
      <c r="R2323" t="s">
        <v>4896</v>
      </c>
      <c r="S2323">
        <v>1518.8</v>
      </c>
      <c r="T2323">
        <v>467.3</v>
      </c>
      <c r="U2323">
        <v>273.7</v>
      </c>
      <c r="V2323" t="s">
        <v>3935</v>
      </c>
      <c r="W2323" t="s">
        <v>3936</v>
      </c>
      <c r="X2323" t="s">
        <v>3954</v>
      </c>
      <c r="Z2323" t="s">
        <v>42</v>
      </c>
      <c r="AA2323" t="s">
        <v>2146</v>
      </c>
      <c r="AB2323" t="s">
        <v>2146</v>
      </c>
      <c r="AC2323" t="s">
        <v>323</v>
      </c>
      <c r="AD2323" t="s">
        <v>323</v>
      </c>
    </row>
    <row r="2324" spans="1:30" x14ac:dyDescent="0.25">
      <c r="A2324" t="s">
        <v>6932</v>
      </c>
      <c r="B2324" t="s">
        <v>89</v>
      </c>
      <c r="C2324">
        <v>60.2</v>
      </c>
      <c r="D2324" t="s">
        <v>37</v>
      </c>
      <c r="E2324" t="s">
        <v>46</v>
      </c>
      <c r="F2324">
        <v>96</v>
      </c>
      <c r="L2324" s="1">
        <v>44370</v>
      </c>
      <c r="M2324" t="s">
        <v>39</v>
      </c>
      <c r="N2324" t="s">
        <v>429</v>
      </c>
      <c r="P2324" t="s">
        <v>39</v>
      </c>
      <c r="Q2324" t="s">
        <v>277</v>
      </c>
      <c r="R2324" t="s">
        <v>4897</v>
      </c>
      <c r="S2324">
        <v>477.8</v>
      </c>
      <c r="T2324">
        <v>200</v>
      </c>
      <c r="U2324">
        <v>95.1</v>
      </c>
      <c r="V2324" t="s">
        <v>3935</v>
      </c>
      <c r="W2324" t="s">
        <v>3936</v>
      </c>
      <c r="X2324" t="s">
        <v>3954</v>
      </c>
      <c r="Z2324" t="s">
        <v>42</v>
      </c>
      <c r="AA2324" t="s">
        <v>2146</v>
      </c>
      <c r="AB2324" t="s">
        <v>2146</v>
      </c>
      <c r="AC2324" t="s">
        <v>323</v>
      </c>
      <c r="AD2324" t="s">
        <v>323</v>
      </c>
    </row>
    <row r="2325" spans="1:30" x14ac:dyDescent="0.25">
      <c r="A2325" t="s">
        <v>6932</v>
      </c>
      <c r="B2325" t="s">
        <v>89</v>
      </c>
      <c r="C2325">
        <v>60.2</v>
      </c>
      <c r="D2325" t="s">
        <v>37</v>
      </c>
      <c r="E2325" t="s">
        <v>50</v>
      </c>
      <c r="F2325">
        <v>186</v>
      </c>
      <c r="L2325" s="1">
        <v>44460</v>
      </c>
      <c r="M2325" t="s">
        <v>39</v>
      </c>
      <c r="N2325" t="s">
        <v>1197</v>
      </c>
      <c r="P2325" t="s">
        <v>76</v>
      </c>
      <c r="Q2325" t="s">
        <v>1361</v>
      </c>
      <c r="R2325" t="s">
        <v>4898</v>
      </c>
      <c r="S2325">
        <v>252</v>
      </c>
      <c r="T2325">
        <v>139.19999999999999</v>
      </c>
      <c r="U2325">
        <v>74.099999999999994</v>
      </c>
      <c r="V2325" t="s">
        <v>3935</v>
      </c>
      <c r="W2325" t="s">
        <v>3936</v>
      </c>
      <c r="X2325" t="s">
        <v>3954</v>
      </c>
      <c r="Z2325" t="s">
        <v>42</v>
      </c>
      <c r="AA2325" t="s">
        <v>2146</v>
      </c>
      <c r="AB2325" t="s">
        <v>2146</v>
      </c>
      <c r="AC2325" t="s">
        <v>323</v>
      </c>
      <c r="AD2325" t="s">
        <v>323</v>
      </c>
    </row>
    <row r="2326" spans="1:30" x14ac:dyDescent="0.25">
      <c r="A2326" t="s">
        <v>6932</v>
      </c>
      <c r="B2326" t="s">
        <v>89</v>
      </c>
      <c r="C2326">
        <v>60.2</v>
      </c>
      <c r="D2326" t="s">
        <v>37</v>
      </c>
      <c r="E2326" t="s">
        <v>54</v>
      </c>
      <c r="F2326">
        <v>367</v>
      </c>
      <c r="G2326">
        <v>109</v>
      </c>
      <c r="L2326" s="1">
        <v>44641</v>
      </c>
      <c r="M2326" t="s">
        <v>39</v>
      </c>
      <c r="N2326" t="s">
        <v>889</v>
      </c>
      <c r="O2326" t="s">
        <v>2506</v>
      </c>
      <c r="P2326" t="s">
        <v>76</v>
      </c>
      <c r="Q2326" t="s">
        <v>651</v>
      </c>
      <c r="R2326" t="s">
        <v>4899</v>
      </c>
      <c r="S2326">
        <v>527.4</v>
      </c>
      <c r="T2326">
        <v>218.5</v>
      </c>
      <c r="U2326">
        <v>181.9</v>
      </c>
      <c r="V2326" t="s">
        <v>3935</v>
      </c>
      <c r="W2326" t="s">
        <v>3936</v>
      </c>
      <c r="X2326" t="s">
        <v>3954</v>
      </c>
      <c r="Z2326" t="s">
        <v>42</v>
      </c>
      <c r="AA2326" t="s">
        <v>2146</v>
      </c>
      <c r="AB2326" t="s">
        <v>2146</v>
      </c>
      <c r="AC2326" t="s">
        <v>323</v>
      </c>
      <c r="AD2326" t="s">
        <v>323</v>
      </c>
    </row>
    <row r="2327" spans="1:30" x14ac:dyDescent="0.25">
      <c r="A2327" t="s">
        <v>6932</v>
      </c>
      <c r="B2327" t="s">
        <v>89</v>
      </c>
      <c r="C2327">
        <v>60.2</v>
      </c>
      <c r="D2327" t="s">
        <v>37</v>
      </c>
      <c r="E2327" t="s">
        <v>60</v>
      </c>
      <c r="F2327">
        <v>440</v>
      </c>
      <c r="G2327">
        <v>182</v>
      </c>
      <c r="L2327" s="1">
        <v>44714</v>
      </c>
      <c r="M2327" t="s">
        <v>39</v>
      </c>
      <c r="N2327" t="s">
        <v>4900</v>
      </c>
      <c r="O2327" t="s">
        <v>4901</v>
      </c>
      <c r="P2327" t="s">
        <v>76</v>
      </c>
      <c r="Q2327" t="s">
        <v>298</v>
      </c>
      <c r="R2327" s="7" t="s">
        <v>7344</v>
      </c>
      <c r="S2327" s="4">
        <v>605.32687651331719</v>
      </c>
      <c r="T2327" s="4">
        <v>267.52273943285178</v>
      </c>
      <c r="U2327" s="4">
        <v>195.19812609798947</v>
      </c>
      <c r="V2327" t="s">
        <v>3935</v>
      </c>
      <c r="W2327" t="s">
        <v>3936</v>
      </c>
      <c r="X2327" t="s">
        <v>3954</v>
      </c>
      <c r="Z2327" t="s">
        <v>42</v>
      </c>
      <c r="AA2327" t="s">
        <v>2146</v>
      </c>
      <c r="AB2327" t="s">
        <v>2146</v>
      </c>
      <c r="AC2327" t="s">
        <v>323</v>
      </c>
      <c r="AD2327" t="s">
        <v>323</v>
      </c>
    </row>
    <row r="2328" spans="1:30" x14ac:dyDescent="0.25">
      <c r="A2328" t="s">
        <v>6933</v>
      </c>
      <c r="B2328" t="s">
        <v>36</v>
      </c>
      <c r="C2328">
        <v>63.2</v>
      </c>
      <c r="D2328" t="s">
        <v>37</v>
      </c>
      <c r="E2328" t="s">
        <v>43</v>
      </c>
      <c r="F2328">
        <v>34</v>
      </c>
      <c r="L2328" s="1">
        <v>44308</v>
      </c>
      <c r="M2328" t="s">
        <v>39</v>
      </c>
      <c r="N2328" t="s">
        <v>3177</v>
      </c>
      <c r="R2328" t="s">
        <v>4902</v>
      </c>
      <c r="S2328">
        <v>183.9</v>
      </c>
      <c r="T2328">
        <v>116.6</v>
      </c>
      <c r="U2328">
        <v>49.3</v>
      </c>
      <c r="V2328" t="s">
        <v>4070</v>
      </c>
      <c r="W2328" t="s">
        <v>4729</v>
      </c>
      <c r="X2328" t="s">
        <v>3954</v>
      </c>
      <c r="Z2328" t="s">
        <v>42</v>
      </c>
      <c r="AA2328" t="s">
        <v>2146</v>
      </c>
      <c r="AB2328" t="s">
        <v>2146</v>
      </c>
      <c r="AC2328" t="s">
        <v>323</v>
      </c>
      <c r="AD2328" t="s">
        <v>323</v>
      </c>
    </row>
    <row r="2329" spans="1:30" x14ac:dyDescent="0.25">
      <c r="A2329" t="s">
        <v>6933</v>
      </c>
      <c r="B2329" t="s">
        <v>36</v>
      </c>
      <c r="C2329">
        <v>63.2</v>
      </c>
      <c r="D2329" t="s">
        <v>37</v>
      </c>
      <c r="E2329" t="s">
        <v>46</v>
      </c>
      <c r="F2329">
        <v>97</v>
      </c>
      <c r="L2329" s="1">
        <v>44371</v>
      </c>
      <c r="M2329" t="s">
        <v>39</v>
      </c>
      <c r="N2329" t="s">
        <v>3643</v>
      </c>
      <c r="P2329" t="s">
        <v>76</v>
      </c>
      <c r="Q2329" t="s">
        <v>99</v>
      </c>
      <c r="R2329" t="s">
        <v>4903</v>
      </c>
      <c r="S2329">
        <v>107.7</v>
      </c>
      <c r="T2329">
        <v>95.8</v>
      </c>
      <c r="U2329">
        <v>26.2</v>
      </c>
      <c r="V2329" t="s">
        <v>4070</v>
      </c>
      <c r="W2329" t="s">
        <v>4729</v>
      </c>
      <c r="X2329" t="s">
        <v>3954</v>
      </c>
      <c r="Z2329" t="s">
        <v>42</v>
      </c>
      <c r="AA2329" t="s">
        <v>2146</v>
      </c>
      <c r="AB2329" t="s">
        <v>2146</v>
      </c>
      <c r="AC2329" t="s">
        <v>323</v>
      </c>
      <c r="AD2329" t="s">
        <v>323</v>
      </c>
    </row>
    <row r="2330" spans="1:30" x14ac:dyDescent="0.25">
      <c r="A2330" t="s">
        <v>6933</v>
      </c>
      <c r="B2330" t="s">
        <v>36</v>
      </c>
      <c r="C2330">
        <v>63.2</v>
      </c>
      <c r="D2330" t="s">
        <v>37</v>
      </c>
      <c r="E2330" t="s">
        <v>50</v>
      </c>
      <c r="F2330">
        <v>193</v>
      </c>
      <c r="L2330" s="1">
        <v>44467</v>
      </c>
      <c r="M2330" t="s">
        <v>39</v>
      </c>
      <c r="N2330" t="s">
        <v>3466</v>
      </c>
      <c r="P2330" t="s">
        <v>76</v>
      </c>
      <c r="Q2330" t="s">
        <v>334</v>
      </c>
      <c r="R2330" t="s">
        <v>4904</v>
      </c>
      <c r="S2330">
        <v>119.7</v>
      </c>
      <c r="T2330">
        <v>98.4</v>
      </c>
      <c r="U2330">
        <v>21.1</v>
      </c>
      <c r="V2330" t="s">
        <v>4070</v>
      </c>
      <c r="W2330" t="s">
        <v>4729</v>
      </c>
      <c r="X2330" t="s">
        <v>3954</v>
      </c>
      <c r="Z2330" t="s">
        <v>42</v>
      </c>
      <c r="AA2330" t="s">
        <v>2146</v>
      </c>
      <c r="AB2330" t="s">
        <v>2146</v>
      </c>
      <c r="AC2330" t="s">
        <v>323</v>
      </c>
      <c r="AD2330" t="s">
        <v>323</v>
      </c>
    </row>
    <row r="2331" spans="1:30" x14ac:dyDescent="0.25">
      <c r="A2331" t="s">
        <v>6933</v>
      </c>
      <c r="B2331" t="s">
        <v>36</v>
      </c>
      <c r="C2331">
        <v>63.2</v>
      </c>
      <c r="D2331" t="s">
        <v>37</v>
      </c>
      <c r="E2331" t="s">
        <v>54</v>
      </c>
      <c r="F2331">
        <v>346</v>
      </c>
      <c r="G2331">
        <v>69</v>
      </c>
      <c r="L2331" s="1">
        <v>44620</v>
      </c>
      <c r="M2331" t="s">
        <v>39</v>
      </c>
      <c r="N2331" t="s">
        <v>205</v>
      </c>
      <c r="O2331" t="s">
        <v>285</v>
      </c>
      <c r="P2331" t="s">
        <v>76</v>
      </c>
      <c r="Q2331" t="s">
        <v>407</v>
      </c>
      <c r="R2331" t="s">
        <v>4905</v>
      </c>
      <c r="S2331">
        <v>351.4</v>
      </c>
      <c r="T2331">
        <v>217.5</v>
      </c>
      <c r="U2331">
        <v>134.4</v>
      </c>
      <c r="V2331" t="s">
        <v>4070</v>
      </c>
      <c r="W2331" t="s">
        <v>4729</v>
      </c>
      <c r="X2331" t="s">
        <v>3954</v>
      </c>
      <c r="Z2331" t="s">
        <v>42</v>
      </c>
      <c r="AA2331" t="s">
        <v>2146</v>
      </c>
      <c r="AB2331" t="s">
        <v>2146</v>
      </c>
      <c r="AC2331" t="s">
        <v>323</v>
      </c>
      <c r="AD2331" t="s">
        <v>323</v>
      </c>
    </row>
    <row r="2332" spans="1:30" x14ac:dyDescent="0.25">
      <c r="A2332" t="s">
        <v>6934</v>
      </c>
      <c r="B2332" t="s">
        <v>36</v>
      </c>
      <c r="C2332">
        <v>72.099999999999994</v>
      </c>
      <c r="D2332" t="s">
        <v>37</v>
      </c>
      <c r="E2332" t="s">
        <v>43</v>
      </c>
      <c r="F2332">
        <v>29</v>
      </c>
      <c r="L2332" s="1">
        <v>44266</v>
      </c>
      <c r="M2332" t="s">
        <v>39</v>
      </c>
      <c r="N2332" t="s">
        <v>2267</v>
      </c>
      <c r="R2332" t="s">
        <v>4907</v>
      </c>
      <c r="S2332">
        <v>70.400000000000006</v>
      </c>
      <c r="T2332">
        <v>26.9</v>
      </c>
      <c r="U2332">
        <v>1.9</v>
      </c>
      <c r="V2332" t="s">
        <v>3923</v>
      </c>
      <c r="W2332" t="s">
        <v>4906</v>
      </c>
      <c r="X2332" t="s">
        <v>3954</v>
      </c>
      <c r="Z2332" t="s">
        <v>42</v>
      </c>
      <c r="AA2332" t="s">
        <v>2146</v>
      </c>
      <c r="AB2332" t="s">
        <v>2146</v>
      </c>
    </row>
    <row r="2333" spans="1:30" x14ac:dyDescent="0.25">
      <c r="A2333" t="s">
        <v>6934</v>
      </c>
      <c r="B2333" t="s">
        <v>36</v>
      </c>
      <c r="C2333">
        <v>72.099999999999994</v>
      </c>
      <c r="D2333" t="s">
        <v>37</v>
      </c>
      <c r="E2333" t="s">
        <v>46</v>
      </c>
      <c r="F2333">
        <v>90</v>
      </c>
      <c r="L2333" s="1">
        <v>44327</v>
      </c>
      <c r="M2333" t="s">
        <v>39</v>
      </c>
      <c r="N2333" t="s">
        <v>2035</v>
      </c>
      <c r="R2333" t="s">
        <v>4908</v>
      </c>
      <c r="S2333">
        <v>49.1</v>
      </c>
      <c r="T2333">
        <v>34.6</v>
      </c>
      <c r="U2333">
        <v>8.1</v>
      </c>
      <c r="V2333" t="s">
        <v>3923</v>
      </c>
      <c r="W2333" t="s">
        <v>4906</v>
      </c>
      <c r="X2333" t="s">
        <v>3954</v>
      </c>
      <c r="Z2333" t="s">
        <v>42</v>
      </c>
      <c r="AA2333" t="s">
        <v>2146</v>
      </c>
      <c r="AB2333" t="s">
        <v>2146</v>
      </c>
    </row>
    <row r="2334" spans="1:30" x14ac:dyDescent="0.25">
      <c r="A2334" t="s">
        <v>6934</v>
      </c>
      <c r="B2334" t="s">
        <v>36</v>
      </c>
      <c r="C2334">
        <v>72.099999999999994</v>
      </c>
      <c r="D2334" t="s">
        <v>37</v>
      </c>
      <c r="E2334" t="s">
        <v>50</v>
      </c>
      <c r="F2334">
        <v>181</v>
      </c>
      <c r="L2334" s="1">
        <v>44418</v>
      </c>
      <c r="M2334" t="s">
        <v>39</v>
      </c>
      <c r="N2334" t="s">
        <v>2066</v>
      </c>
      <c r="P2334" t="s">
        <v>76</v>
      </c>
      <c r="Q2334" t="s">
        <v>225</v>
      </c>
      <c r="R2334" t="s">
        <v>4909</v>
      </c>
      <c r="S2334">
        <v>1</v>
      </c>
      <c r="T2334">
        <v>1</v>
      </c>
      <c r="U2334">
        <v>1</v>
      </c>
      <c r="V2334" t="s">
        <v>3923</v>
      </c>
      <c r="W2334" t="s">
        <v>4906</v>
      </c>
      <c r="X2334" t="s">
        <v>3954</v>
      </c>
      <c r="Z2334" t="s">
        <v>42</v>
      </c>
      <c r="AA2334" t="s">
        <v>2146</v>
      </c>
      <c r="AB2334" t="s">
        <v>2146</v>
      </c>
    </row>
    <row r="2335" spans="1:30" x14ac:dyDescent="0.25">
      <c r="A2335" t="s">
        <v>6934</v>
      </c>
      <c r="B2335" t="s">
        <v>36</v>
      </c>
      <c r="C2335">
        <v>72.099999999999994</v>
      </c>
      <c r="D2335" t="s">
        <v>37</v>
      </c>
      <c r="E2335" t="s">
        <v>54</v>
      </c>
      <c r="F2335">
        <v>363</v>
      </c>
      <c r="G2335">
        <v>85</v>
      </c>
      <c r="L2335" s="1">
        <v>44600</v>
      </c>
      <c r="M2335" t="s">
        <v>39</v>
      </c>
      <c r="N2335" t="s">
        <v>2288</v>
      </c>
      <c r="O2335" t="s">
        <v>2289</v>
      </c>
      <c r="P2335" t="s">
        <v>76</v>
      </c>
      <c r="Q2335" t="s">
        <v>208</v>
      </c>
      <c r="R2335" t="s">
        <v>4910</v>
      </c>
      <c r="S2335">
        <v>294.89999999999998</v>
      </c>
      <c r="T2335">
        <v>145.19999999999999</v>
      </c>
      <c r="U2335">
        <v>85.3</v>
      </c>
      <c r="V2335" t="s">
        <v>3923</v>
      </c>
      <c r="W2335" t="s">
        <v>4906</v>
      </c>
      <c r="X2335" t="s">
        <v>3954</v>
      </c>
      <c r="Z2335" t="s">
        <v>42</v>
      </c>
      <c r="AA2335" t="s">
        <v>2146</v>
      </c>
      <c r="AB2335" t="s">
        <v>2146</v>
      </c>
    </row>
    <row r="2336" spans="1:30" x14ac:dyDescent="0.25">
      <c r="A2336" t="s">
        <v>6934</v>
      </c>
      <c r="B2336" t="s">
        <v>36</v>
      </c>
      <c r="C2336">
        <v>72.099999999999994</v>
      </c>
      <c r="D2336" t="s">
        <v>37</v>
      </c>
      <c r="E2336" t="s">
        <v>60</v>
      </c>
      <c r="F2336">
        <v>453</v>
      </c>
      <c r="G2336">
        <v>175</v>
      </c>
      <c r="L2336" s="1">
        <v>44690</v>
      </c>
      <c r="M2336" t="s">
        <v>39</v>
      </c>
      <c r="N2336" t="s">
        <v>4911</v>
      </c>
      <c r="O2336" t="s">
        <v>4912</v>
      </c>
      <c r="P2336" t="s">
        <v>76</v>
      </c>
      <c r="Q2336" t="s">
        <v>1242</v>
      </c>
      <c r="R2336" s="7" t="s">
        <v>7345</v>
      </c>
      <c r="S2336" s="6">
        <v>184.12815319462345</v>
      </c>
      <c r="T2336" s="6">
        <v>95.693779904306226</v>
      </c>
      <c r="U2336" s="6">
        <v>79.365079365079367</v>
      </c>
      <c r="V2336" t="s">
        <v>3923</v>
      </c>
      <c r="W2336" t="s">
        <v>4906</v>
      </c>
      <c r="X2336" t="s">
        <v>3954</v>
      </c>
      <c r="Z2336" t="s">
        <v>42</v>
      </c>
      <c r="AA2336" t="s">
        <v>2146</v>
      </c>
      <c r="AB2336" t="s">
        <v>2146</v>
      </c>
    </row>
    <row r="2337" spans="1:30" x14ac:dyDescent="0.25">
      <c r="A2337" t="s">
        <v>6935</v>
      </c>
      <c r="B2337" t="s">
        <v>89</v>
      </c>
      <c r="C2337">
        <v>30.2</v>
      </c>
      <c r="D2337" t="s">
        <v>37</v>
      </c>
      <c r="E2337" t="s">
        <v>43</v>
      </c>
      <c r="F2337">
        <v>33</v>
      </c>
      <c r="L2337" s="1">
        <v>44314</v>
      </c>
      <c r="M2337" t="s">
        <v>39</v>
      </c>
      <c r="N2337" t="s">
        <v>4148</v>
      </c>
      <c r="R2337" t="s">
        <v>4913</v>
      </c>
      <c r="S2337">
        <v>2371.4</v>
      </c>
      <c r="T2337">
        <v>659.6</v>
      </c>
      <c r="U2337">
        <v>219.1</v>
      </c>
      <c r="V2337" t="s">
        <v>3935</v>
      </c>
      <c r="W2337" t="s">
        <v>4199</v>
      </c>
      <c r="X2337" t="s">
        <v>4334</v>
      </c>
      <c r="Y2337" t="s">
        <v>3994</v>
      </c>
      <c r="Z2337" t="s">
        <v>323</v>
      </c>
      <c r="AA2337" t="s">
        <v>3995</v>
      </c>
      <c r="AB2337" t="s">
        <v>2307</v>
      </c>
      <c r="AC2337" t="s">
        <v>323</v>
      </c>
      <c r="AD2337" t="s">
        <v>323</v>
      </c>
    </row>
    <row r="2338" spans="1:30" x14ac:dyDescent="0.25">
      <c r="A2338" t="s">
        <v>6935</v>
      </c>
      <c r="B2338" t="s">
        <v>89</v>
      </c>
      <c r="C2338">
        <v>30.2</v>
      </c>
      <c r="D2338" t="s">
        <v>37</v>
      </c>
      <c r="E2338" t="s">
        <v>46</v>
      </c>
      <c r="F2338">
        <v>95</v>
      </c>
      <c r="L2338" s="1">
        <v>44376</v>
      </c>
      <c r="M2338" t="s">
        <v>39</v>
      </c>
      <c r="N2338" t="s">
        <v>1429</v>
      </c>
      <c r="P2338" t="s">
        <v>76</v>
      </c>
      <c r="Q2338" t="s">
        <v>407</v>
      </c>
      <c r="R2338" t="s">
        <v>4914</v>
      </c>
      <c r="S2338">
        <v>648.1</v>
      </c>
      <c r="T2338">
        <v>240</v>
      </c>
      <c r="U2338">
        <v>106.8</v>
      </c>
      <c r="V2338" t="s">
        <v>3935</v>
      </c>
      <c r="W2338" t="s">
        <v>4199</v>
      </c>
      <c r="X2338" t="s">
        <v>4334</v>
      </c>
      <c r="Y2338" t="s">
        <v>3994</v>
      </c>
      <c r="Z2338" t="s">
        <v>323</v>
      </c>
      <c r="AA2338" t="s">
        <v>3995</v>
      </c>
      <c r="AB2338" t="s">
        <v>2307</v>
      </c>
      <c r="AC2338" t="s">
        <v>323</v>
      </c>
      <c r="AD2338" t="s">
        <v>323</v>
      </c>
    </row>
    <row r="2339" spans="1:30" x14ac:dyDescent="0.25">
      <c r="A2339" t="s">
        <v>6935</v>
      </c>
      <c r="B2339" t="s">
        <v>89</v>
      </c>
      <c r="C2339">
        <v>30.2</v>
      </c>
      <c r="D2339" t="s">
        <v>37</v>
      </c>
      <c r="E2339" t="s">
        <v>50</v>
      </c>
      <c r="F2339">
        <v>186</v>
      </c>
      <c r="L2339" s="1">
        <v>44467</v>
      </c>
      <c r="M2339" t="s">
        <v>39</v>
      </c>
      <c r="N2339" t="s">
        <v>1232</v>
      </c>
      <c r="P2339" t="s">
        <v>76</v>
      </c>
      <c r="Q2339" t="s">
        <v>407</v>
      </c>
      <c r="R2339" t="s">
        <v>4915</v>
      </c>
      <c r="S2339">
        <v>610.9</v>
      </c>
      <c r="T2339">
        <v>208</v>
      </c>
      <c r="U2339">
        <v>106.1</v>
      </c>
      <c r="V2339" t="s">
        <v>3935</v>
      </c>
      <c r="W2339" t="s">
        <v>4199</v>
      </c>
      <c r="X2339" t="s">
        <v>4334</v>
      </c>
      <c r="Y2339" t="s">
        <v>3994</v>
      </c>
      <c r="Z2339" t="s">
        <v>323</v>
      </c>
      <c r="AA2339" t="s">
        <v>3995</v>
      </c>
      <c r="AB2339" t="s">
        <v>2307</v>
      </c>
      <c r="AC2339" t="s">
        <v>323</v>
      </c>
      <c r="AD2339" t="s">
        <v>323</v>
      </c>
    </row>
    <row r="2340" spans="1:30" x14ac:dyDescent="0.25">
      <c r="A2340" t="s">
        <v>6935</v>
      </c>
      <c r="B2340" t="s">
        <v>89</v>
      </c>
      <c r="C2340">
        <v>30.2</v>
      </c>
      <c r="D2340" t="s">
        <v>37</v>
      </c>
      <c r="E2340" t="s">
        <v>118</v>
      </c>
      <c r="F2340">
        <v>354</v>
      </c>
      <c r="G2340">
        <v>95</v>
      </c>
      <c r="L2340" s="1">
        <v>44635</v>
      </c>
      <c r="M2340" t="s">
        <v>39</v>
      </c>
      <c r="N2340" t="s">
        <v>1779</v>
      </c>
      <c r="O2340" t="s">
        <v>4351</v>
      </c>
      <c r="P2340" t="s">
        <v>76</v>
      </c>
      <c r="Q2340" t="s">
        <v>182</v>
      </c>
      <c r="R2340" t="s">
        <v>4916</v>
      </c>
      <c r="S2340">
        <v>2430</v>
      </c>
      <c r="T2340">
        <v>1425.3</v>
      </c>
      <c r="U2340">
        <v>703.2</v>
      </c>
      <c r="V2340" t="s">
        <v>3935</v>
      </c>
      <c r="W2340" t="s">
        <v>4199</v>
      </c>
      <c r="X2340" t="s">
        <v>4334</v>
      </c>
      <c r="Y2340" t="s">
        <v>3994</v>
      </c>
      <c r="Z2340" t="s">
        <v>323</v>
      </c>
      <c r="AA2340" t="s">
        <v>3995</v>
      </c>
      <c r="AB2340" t="s">
        <v>2307</v>
      </c>
      <c r="AC2340" t="s">
        <v>323</v>
      </c>
      <c r="AD2340" t="s">
        <v>323</v>
      </c>
    </row>
    <row r="2341" spans="1:30" x14ac:dyDescent="0.25">
      <c r="A2341" t="s">
        <v>6936</v>
      </c>
      <c r="B2341" t="s">
        <v>89</v>
      </c>
      <c r="C2341">
        <v>69.099999999999994</v>
      </c>
      <c r="D2341" t="s">
        <v>37</v>
      </c>
      <c r="E2341" t="s">
        <v>43</v>
      </c>
      <c r="F2341">
        <v>29</v>
      </c>
      <c r="L2341" s="1">
        <v>44265</v>
      </c>
      <c r="M2341" t="s">
        <v>39</v>
      </c>
      <c r="N2341" t="s">
        <v>4917</v>
      </c>
      <c r="R2341" t="s">
        <v>4918</v>
      </c>
      <c r="S2341">
        <v>236.1</v>
      </c>
      <c r="T2341">
        <v>54.2</v>
      </c>
      <c r="U2341">
        <v>14.4</v>
      </c>
      <c r="V2341" t="s">
        <v>3968</v>
      </c>
      <c r="W2341" t="s">
        <v>4252</v>
      </c>
      <c r="X2341" t="s">
        <v>3954</v>
      </c>
      <c r="Z2341" t="s">
        <v>42</v>
      </c>
      <c r="AA2341" t="s">
        <v>2146</v>
      </c>
      <c r="AB2341" t="s">
        <v>2146</v>
      </c>
    </row>
    <row r="2342" spans="1:30" x14ac:dyDescent="0.25">
      <c r="A2342" t="s">
        <v>6936</v>
      </c>
      <c r="B2342" t="s">
        <v>89</v>
      </c>
      <c r="C2342">
        <v>69.099999999999994</v>
      </c>
      <c r="D2342" t="s">
        <v>37</v>
      </c>
      <c r="E2342" t="s">
        <v>46</v>
      </c>
      <c r="F2342">
        <v>92</v>
      </c>
      <c r="L2342" s="1">
        <v>44328</v>
      </c>
      <c r="M2342" t="s">
        <v>39</v>
      </c>
      <c r="N2342" t="s">
        <v>2209</v>
      </c>
      <c r="R2342" t="s">
        <v>4919</v>
      </c>
      <c r="S2342">
        <v>120.9</v>
      </c>
      <c r="T2342">
        <v>50</v>
      </c>
      <c r="U2342">
        <v>37.6</v>
      </c>
      <c r="V2342" t="s">
        <v>3968</v>
      </c>
      <c r="W2342" t="s">
        <v>4252</v>
      </c>
      <c r="X2342" t="s">
        <v>3954</v>
      </c>
      <c r="Z2342" t="s">
        <v>42</v>
      </c>
      <c r="AA2342" t="s">
        <v>2146</v>
      </c>
      <c r="AB2342" t="s">
        <v>2146</v>
      </c>
    </row>
    <row r="2343" spans="1:30" x14ac:dyDescent="0.25">
      <c r="A2343" t="s">
        <v>6936</v>
      </c>
      <c r="B2343" t="s">
        <v>89</v>
      </c>
      <c r="C2343">
        <v>69.099999999999994</v>
      </c>
      <c r="D2343" t="s">
        <v>37</v>
      </c>
      <c r="E2343" t="s">
        <v>50</v>
      </c>
      <c r="F2343">
        <v>192</v>
      </c>
      <c r="L2343" s="1">
        <v>44428</v>
      </c>
      <c r="M2343" t="s">
        <v>39</v>
      </c>
      <c r="N2343" t="s">
        <v>790</v>
      </c>
      <c r="P2343" t="s">
        <v>76</v>
      </c>
      <c r="Q2343" t="s">
        <v>153</v>
      </c>
      <c r="R2343" t="s">
        <v>4920</v>
      </c>
      <c r="S2343">
        <v>176.4</v>
      </c>
      <c r="T2343">
        <v>85.2</v>
      </c>
      <c r="U2343">
        <v>61.2</v>
      </c>
      <c r="V2343" t="s">
        <v>3968</v>
      </c>
      <c r="W2343" t="s">
        <v>4252</v>
      </c>
      <c r="X2343" t="s">
        <v>3954</v>
      </c>
      <c r="Z2343" t="s">
        <v>42</v>
      </c>
      <c r="AA2343" t="s">
        <v>2146</v>
      </c>
      <c r="AB2343" t="s">
        <v>2146</v>
      </c>
    </row>
    <row r="2344" spans="1:30" x14ac:dyDescent="0.25">
      <c r="A2344" t="s">
        <v>6936</v>
      </c>
      <c r="B2344" t="s">
        <v>89</v>
      </c>
      <c r="C2344">
        <v>69.099999999999994</v>
      </c>
      <c r="D2344" t="s">
        <v>37</v>
      </c>
      <c r="E2344" t="s">
        <v>54</v>
      </c>
      <c r="F2344">
        <v>364</v>
      </c>
      <c r="G2344">
        <v>71</v>
      </c>
      <c r="L2344" s="1">
        <v>44600</v>
      </c>
      <c r="M2344" t="s">
        <v>39</v>
      </c>
      <c r="N2344" t="s">
        <v>908</v>
      </c>
      <c r="O2344" t="s">
        <v>909</v>
      </c>
      <c r="P2344" t="s">
        <v>76</v>
      </c>
      <c r="Q2344" t="s">
        <v>153</v>
      </c>
      <c r="R2344" t="s">
        <v>7346</v>
      </c>
      <c r="S2344" s="4">
        <v>2430</v>
      </c>
      <c r="T2344" s="4">
        <v>672.04301075268825</v>
      </c>
      <c r="U2344" s="4">
        <v>348.91835310537334</v>
      </c>
      <c r="V2344" t="s">
        <v>3968</v>
      </c>
      <c r="W2344" t="s">
        <v>4252</v>
      </c>
      <c r="X2344" t="s">
        <v>3954</v>
      </c>
      <c r="Z2344" t="s">
        <v>42</v>
      </c>
      <c r="AA2344" t="s">
        <v>2146</v>
      </c>
      <c r="AB2344" t="s">
        <v>2146</v>
      </c>
    </row>
    <row r="2345" spans="1:30" x14ac:dyDescent="0.25">
      <c r="A2345" t="s">
        <v>6937</v>
      </c>
      <c r="B2345" t="s">
        <v>89</v>
      </c>
      <c r="C2345">
        <v>56.2</v>
      </c>
      <c r="D2345" t="s">
        <v>37</v>
      </c>
      <c r="E2345" t="s">
        <v>43</v>
      </c>
      <c r="F2345">
        <v>33</v>
      </c>
      <c r="L2345" s="1">
        <v>44307</v>
      </c>
      <c r="M2345" t="s">
        <v>39</v>
      </c>
      <c r="N2345" t="s">
        <v>1907</v>
      </c>
      <c r="R2345" t="s">
        <v>4921</v>
      </c>
      <c r="S2345">
        <v>1883.6</v>
      </c>
      <c r="T2345">
        <v>703.7</v>
      </c>
      <c r="U2345">
        <v>232.9</v>
      </c>
      <c r="V2345" t="s">
        <v>3935</v>
      </c>
      <c r="W2345" t="s">
        <v>3936</v>
      </c>
      <c r="X2345" t="s">
        <v>4381</v>
      </c>
      <c r="Y2345" t="s">
        <v>3994</v>
      </c>
      <c r="Z2345" t="s">
        <v>323</v>
      </c>
      <c r="AA2345" t="s">
        <v>3995</v>
      </c>
      <c r="AB2345" t="s">
        <v>2307</v>
      </c>
      <c r="AC2345" t="s">
        <v>323</v>
      </c>
      <c r="AD2345" t="s">
        <v>323</v>
      </c>
    </row>
    <row r="2346" spans="1:30" x14ac:dyDescent="0.25">
      <c r="A2346" t="s">
        <v>6937</v>
      </c>
      <c r="B2346" t="s">
        <v>89</v>
      </c>
      <c r="C2346">
        <v>56.2</v>
      </c>
      <c r="D2346" t="s">
        <v>37</v>
      </c>
      <c r="E2346" t="s">
        <v>46</v>
      </c>
      <c r="F2346">
        <v>95</v>
      </c>
      <c r="L2346" s="1">
        <v>44369</v>
      </c>
      <c r="M2346" t="s">
        <v>39</v>
      </c>
      <c r="N2346" t="s">
        <v>2483</v>
      </c>
      <c r="P2346" t="s">
        <v>76</v>
      </c>
      <c r="Q2346" t="s">
        <v>218</v>
      </c>
      <c r="R2346" t="s">
        <v>4922</v>
      </c>
      <c r="S2346">
        <v>681.2</v>
      </c>
      <c r="T2346">
        <v>335.3</v>
      </c>
      <c r="U2346">
        <v>122.1</v>
      </c>
      <c r="V2346" t="s">
        <v>3935</v>
      </c>
      <c r="W2346" t="s">
        <v>3936</v>
      </c>
      <c r="X2346" t="s">
        <v>4381</v>
      </c>
      <c r="Y2346" t="s">
        <v>3994</v>
      </c>
      <c r="Z2346" t="s">
        <v>323</v>
      </c>
      <c r="AA2346" t="s">
        <v>3995</v>
      </c>
      <c r="AB2346" t="s">
        <v>2307</v>
      </c>
      <c r="AC2346" t="s">
        <v>323</v>
      </c>
      <c r="AD2346" t="s">
        <v>323</v>
      </c>
    </row>
    <row r="2347" spans="1:30" x14ac:dyDescent="0.25">
      <c r="A2347" t="s">
        <v>6937</v>
      </c>
      <c r="B2347" t="s">
        <v>89</v>
      </c>
      <c r="C2347">
        <v>56.2</v>
      </c>
      <c r="D2347" t="s">
        <v>37</v>
      </c>
      <c r="E2347" t="s">
        <v>50</v>
      </c>
      <c r="F2347">
        <v>174</v>
      </c>
      <c r="L2347" s="1">
        <v>44448</v>
      </c>
      <c r="M2347" t="s">
        <v>39</v>
      </c>
      <c r="N2347" t="s">
        <v>2012</v>
      </c>
      <c r="P2347" t="s">
        <v>76</v>
      </c>
      <c r="Q2347" t="s">
        <v>136</v>
      </c>
      <c r="R2347" t="s">
        <v>4923</v>
      </c>
      <c r="S2347">
        <v>480.3</v>
      </c>
      <c r="T2347">
        <v>196.6</v>
      </c>
      <c r="U2347">
        <v>111</v>
      </c>
      <c r="V2347" t="s">
        <v>3935</v>
      </c>
      <c r="W2347" t="s">
        <v>3936</v>
      </c>
      <c r="X2347" t="s">
        <v>4381</v>
      </c>
      <c r="Y2347" t="s">
        <v>3994</v>
      </c>
      <c r="Z2347" t="s">
        <v>323</v>
      </c>
      <c r="AA2347" t="s">
        <v>3995</v>
      </c>
      <c r="AB2347" t="s">
        <v>2307</v>
      </c>
      <c r="AC2347" t="s">
        <v>323</v>
      </c>
      <c r="AD2347" t="s">
        <v>323</v>
      </c>
    </row>
    <row r="2348" spans="1:30" x14ac:dyDescent="0.25">
      <c r="A2348" t="s">
        <v>6937</v>
      </c>
      <c r="B2348" t="s">
        <v>89</v>
      </c>
      <c r="C2348">
        <v>56.2</v>
      </c>
      <c r="D2348" t="s">
        <v>37</v>
      </c>
      <c r="E2348" t="s">
        <v>54</v>
      </c>
      <c r="F2348">
        <v>363</v>
      </c>
      <c r="G2348">
        <v>97</v>
      </c>
      <c r="L2348" s="1">
        <v>44637</v>
      </c>
      <c r="M2348" t="s">
        <v>39</v>
      </c>
      <c r="N2348" t="s">
        <v>109</v>
      </c>
      <c r="O2348" t="s">
        <v>4213</v>
      </c>
      <c r="P2348" t="s">
        <v>76</v>
      </c>
      <c r="Q2348" t="s">
        <v>218</v>
      </c>
      <c r="R2348" t="s">
        <v>4924</v>
      </c>
      <c r="S2348">
        <v>2145.9</v>
      </c>
      <c r="T2348">
        <v>1117.2</v>
      </c>
      <c r="U2348">
        <v>784.3</v>
      </c>
      <c r="V2348" t="s">
        <v>3935</v>
      </c>
      <c r="W2348" t="s">
        <v>3936</v>
      </c>
      <c r="X2348" t="s">
        <v>4381</v>
      </c>
      <c r="Y2348" t="s">
        <v>3994</v>
      </c>
      <c r="Z2348" t="s">
        <v>323</v>
      </c>
      <c r="AA2348" t="s">
        <v>3995</v>
      </c>
      <c r="AB2348" t="s">
        <v>2307</v>
      </c>
      <c r="AC2348" t="s">
        <v>323</v>
      </c>
      <c r="AD2348" t="s">
        <v>323</v>
      </c>
    </row>
    <row r="2349" spans="1:30" x14ac:dyDescent="0.25">
      <c r="A2349" t="s">
        <v>6938</v>
      </c>
      <c r="B2349" t="s">
        <v>89</v>
      </c>
      <c r="C2349">
        <v>74.2</v>
      </c>
      <c r="D2349" t="s">
        <v>37</v>
      </c>
      <c r="E2349" t="s">
        <v>43</v>
      </c>
      <c r="F2349">
        <v>33</v>
      </c>
      <c r="L2349" s="1">
        <v>44307</v>
      </c>
      <c r="M2349" t="s">
        <v>39</v>
      </c>
      <c r="N2349" t="s">
        <v>657</v>
      </c>
      <c r="R2349" t="s">
        <v>4926</v>
      </c>
      <c r="S2349">
        <v>122.1</v>
      </c>
      <c r="T2349">
        <v>25.8</v>
      </c>
      <c r="U2349">
        <v>4.8</v>
      </c>
      <c r="V2349" t="s">
        <v>3923</v>
      </c>
      <c r="W2349" t="s">
        <v>4925</v>
      </c>
      <c r="X2349" t="s">
        <v>3954</v>
      </c>
      <c r="Z2349" t="s">
        <v>42</v>
      </c>
      <c r="AA2349" t="s">
        <v>2146</v>
      </c>
      <c r="AB2349" t="s">
        <v>2146</v>
      </c>
      <c r="AC2349" t="s">
        <v>323</v>
      </c>
      <c r="AD2349" t="s">
        <v>323</v>
      </c>
    </row>
    <row r="2350" spans="1:30" x14ac:dyDescent="0.25">
      <c r="A2350" t="s">
        <v>6938</v>
      </c>
      <c r="B2350" t="s">
        <v>89</v>
      </c>
      <c r="C2350">
        <v>74.2</v>
      </c>
      <c r="D2350" t="s">
        <v>37</v>
      </c>
      <c r="E2350" t="s">
        <v>46</v>
      </c>
      <c r="F2350">
        <v>95</v>
      </c>
      <c r="L2350" s="1">
        <v>44369</v>
      </c>
      <c r="M2350" t="s">
        <v>39</v>
      </c>
      <c r="N2350" t="s">
        <v>548</v>
      </c>
      <c r="P2350" t="s">
        <v>76</v>
      </c>
      <c r="Q2350" t="s">
        <v>126</v>
      </c>
      <c r="R2350" t="s">
        <v>4927</v>
      </c>
      <c r="S2350">
        <v>119.6</v>
      </c>
      <c r="T2350">
        <v>61</v>
      </c>
      <c r="U2350">
        <v>23.8</v>
      </c>
      <c r="V2350" t="s">
        <v>3923</v>
      </c>
      <c r="W2350" t="s">
        <v>4925</v>
      </c>
      <c r="X2350" t="s">
        <v>3954</v>
      </c>
      <c r="Z2350" t="s">
        <v>42</v>
      </c>
      <c r="AA2350" t="s">
        <v>2146</v>
      </c>
      <c r="AB2350" t="s">
        <v>2146</v>
      </c>
      <c r="AC2350" t="s">
        <v>323</v>
      </c>
      <c r="AD2350" t="s">
        <v>323</v>
      </c>
    </row>
    <row r="2351" spans="1:30" x14ac:dyDescent="0.25">
      <c r="A2351" t="s">
        <v>6938</v>
      </c>
      <c r="B2351" t="s">
        <v>89</v>
      </c>
      <c r="C2351">
        <v>74.2</v>
      </c>
      <c r="D2351" t="s">
        <v>37</v>
      </c>
      <c r="E2351" t="s">
        <v>50</v>
      </c>
      <c r="F2351">
        <v>172</v>
      </c>
      <c r="L2351" s="1">
        <v>44446</v>
      </c>
      <c r="M2351" t="s">
        <v>39</v>
      </c>
      <c r="N2351" t="s">
        <v>576</v>
      </c>
      <c r="P2351" t="s">
        <v>76</v>
      </c>
      <c r="Q2351" t="s">
        <v>126</v>
      </c>
      <c r="R2351" t="s">
        <v>4928</v>
      </c>
      <c r="S2351">
        <v>176.8</v>
      </c>
      <c r="T2351">
        <v>85</v>
      </c>
      <c r="U2351">
        <v>34.9</v>
      </c>
      <c r="V2351" t="s">
        <v>3923</v>
      </c>
      <c r="W2351" t="s">
        <v>4925</v>
      </c>
      <c r="X2351" t="s">
        <v>3954</v>
      </c>
      <c r="Z2351" t="s">
        <v>42</v>
      </c>
      <c r="AA2351" t="s">
        <v>2146</v>
      </c>
      <c r="AB2351" t="s">
        <v>2146</v>
      </c>
      <c r="AC2351" t="s">
        <v>323</v>
      </c>
      <c r="AD2351" t="s">
        <v>323</v>
      </c>
    </row>
    <row r="2352" spans="1:30" x14ac:dyDescent="0.25">
      <c r="A2352" t="s">
        <v>6938</v>
      </c>
      <c r="B2352" t="s">
        <v>89</v>
      </c>
      <c r="C2352">
        <v>74.2</v>
      </c>
      <c r="D2352" t="s">
        <v>37</v>
      </c>
      <c r="E2352" t="s">
        <v>54</v>
      </c>
      <c r="F2352">
        <v>368</v>
      </c>
      <c r="G2352">
        <v>104</v>
      </c>
      <c r="L2352" s="1">
        <v>44642</v>
      </c>
      <c r="M2352" t="s">
        <v>39</v>
      </c>
      <c r="N2352" t="s">
        <v>1781</v>
      </c>
      <c r="O2352" t="s">
        <v>2954</v>
      </c>
      <c r="P2352" t="s">
        <v>76</v>
      </c>
      <c r="Q2352" t="s">
        <v>136</v>
      </c>
      <c r="R2352" t="s">
        <v>4929</v>
      </c>
      <c r="S2352">
        <v>427.2</v>
      </c>
      <c r="T2352">
        <v>182.6</v>
      </c>
      <c r="U2352">
        <v>96.5</v>
      </c>
      <c r="V2352" t="s">
        <v>3923</v>
      </c>
      <c r="W2352" t="s">
        <v>4925</v>
      </c>
      <c r="X2352" t="s">
        <v>3954</v>
      </c>
      <c r="Z2352" t="s">
        <v>42</v>
      </c>
      <c r="AA2352" t="s">
        <v>2146</v>
      </c>
      <c r="AB2352" t="s">
        <v>2146</v>
      </c>
      <c r="AC2352" t="s">
        <v>323</v>
      </c>
      <c r="AD2352" t="s">
        <v>323</v>
      </c>
    </row>
    <row r="2353" spans="1:30" x14ac:dyDescent="0.25">
      <c r="A2353" t="s">
        <v>6939</v>
      </c>
      <c r="B2353" t="s">
        <v>89</v>
      </c>
      <c r="C2353">
        <v>79.2</v>
      </c>
      <c r="D2353" t="s">
        <v>37</v>
      </c>
      <c r="E2353" t="s">
        <v>43</v>
      </c>
      <c r="F2353">
        <v>34</v>
      </c>
      <c r="L2353" s="1">
        <v>44308</v>
      </c>
      <c r="M2353" t="s">
        <v>39</v>
      </c>
      <c r="N2353" t="s">
        <v>1300</v>
      </c>
      <c r="R2353" t="s">
        <v>4930</v>
      </c>
      <c r="S2353">
        <v>59.5</v>
      </c>
      <c r="T2353">
        <v>10.9</v>
      </c>
      <c r="U2353">
        <v>1.4</v>
      </c>
      <c r="V2353" t="s">
        <v>3935</v>
      </c>
      <c r="W2353" t="s">
        <v>3936</v>
      </c>
      <c r="X2353" t="s">
        <v>4532</v>
      </c>
      <c r="Y2353" t="s">
        <v>3994</v>
      </c>
      <c r="Z2353" t="s">
        <v>323</v>
      </c>
      <c r="AA2353" t="s">
        <v>3995</v>
      </c>
      <c r="AB2353" t="s">
        <v>2307</v>
      </c>
      <c r="AC2353" t="s">
        <v>323</v>
      </c>
      <c r="AD2353" t="s">
        <v>323</v>
      </c>
    </row>
    <row r="2354" spans="1:30" x14ac:dyDescent="0.25">
      <c r="A2354" t="s">
        <v>6939</v>
      </c>
      <c r="B2354" t="s">
        <v>89</v>
      </c>
      <c r="C2354">
        <v>79.2</v>
      </c>
      <c r="D2354" t="s">
        <v>37</v>
      </c>
      <c r="E2354" t="s">
        <v>46</v>
      </c>
      <c r="F2354">
        <v>95</v>
      </c>
      <c r="L2354" s="1">
        <v>44369</v>
      </c>
      <c r="M2354" t="s">
        <v>39</v>
      </c>
      <c r="N2354" t="s">
        <v>112</v>
      </c>
      <c r="P2354" t="s">
        <v>76</v>
      </c>
      <c r="Q2354" t="s">
        <v>99</v>
      </c>
      <c r="R2354" t="s">
        <v>4931</v>
      </c>
      <c r="S2354">
        <v>40.299999999999997</v>
      </c>
      <c r="T2354">
        <v>21.8</v>
      </c>
      <c r="U2354">
        <v>11.4</v>
      </c>
      <c r="V2354" t="s">
        <v>3935</v>
      </c>
      <c r="W2354" t="s">
        <v>3936</v>
      </c>
      <c r="X2354" t="s">
        <v>4532</v>
      </c>
      <c r="Y2354" t="s">
        <v>3994</v>
      </c>
      <c r="Z2354" t="s">
        <v>323</v>
      </c>
      <c r="AA2354" t="s">
        <v>3995</v>
      </c>
      <c r="AB2354" t="s">
        <v>2307</v>
      </c>
      <c r="AC2354" t="s">
        <v>323</v>
      </c>
      <c r="AD2354" t="s">
        <v>323</v>
      </c>
    </row>
    <row r="2355" spans="1:30" x14ac:dyDescent="0.25">
      <c r="A2355" t="s">
        <v>6939</v>
      </c>
      <c r="B2355" t="s">
        <v>89</v>
      </c>
      <c r="C2355">
        <v>79.2</v>
      </c>
      <c r="D2355" t="s">
        <v>37</v>
      </c>
      <c r="E2355" t="s">
        <v>50</v>
      </c>
      <c r="F2355">
        <v>182</v>
      </c>
      <c r="L2355" s="1">
        <v>44456</v>
      </c>
      <c r="M2355" t="s">
        <v>39</v>
      </c>
      <c r="N2355" t="s">
        <v>4932</v>
      </c>
      <c r="P2355" t="s">
        <v>76</v>
      </c>
      <c r="Q2355" t="s">
        <v>298</v>
      </c>
      <c r="R2355" t="s">
        <v>4933</v>
      </c>
      <c r="S2355">
        <v>1</v>
      </c>
      <c r="T2355">
        <v>1</v>
      </c>
      <c r="U2355">
        <v>1</v>
      </c>
      <c r="V2355" t="s">
        <v>3935</v>
      </c>
      <c r="W2355" t="s">
        <v>3936</v>
      </c>
      <c r="X2355" t="s">
        <v>4532</v>
      </c>
      <c r="Y2355" t="s">
        <v>3994</v>
      </c>
      <c r="Z2355" t="s">
        <v>323</v>
      </c>
      <c r="AA2355" t="s">
        <v>3995</v>
      </c>
      <c r="AB2355" t="s">
        <v>2307</v>
      </c>
      <c r="AC2355" t="s">
        <v>323</v>
      </c>
      <c r="AD2355" t="s">
        <v>323</v>
      </c>
    </row>
    <row r="2356" spans="1:30" x14ac:dyDescent="0.25">
      <c r="A2356" t="s">
        <v>6939</v>
      </c>
      <c r="B2356" t="s">
        <v>89</v>
      </c>
      <c r="C2356">
        <v>79.2</v>
      </c>
      <c r="D2356" t="s">
        <v>37</v>
      </c>
      <c r="E2356" t="s">
        <v>54</v>
      </c>
      <c r="F2356">
        <v>306</v>
      </c>
      <c r="G2356">
        <v>123</v>
      </c>
      <c r="L2356" s="1">
        <v>44580</v>
      </c>
      <c r="M2356" t="s">
        <v>39</v>
      </c>
      <c r="N2356" t="s">
        <v>3772</v>
      </c>
      <c r="O2356" t="s">
        <v>3930</v>
      </c>
      <c r="P2356" t="s">
        <v>76</v>
      </c>
      <c r="Q2356" t="s">
        <v>334</v>
      </c>
      <c r="R2356" t="s">
        <v>4934</v>
      </c>
      <c r="S2356">
        <v>491.4</v>
      </c>
      <c r="T2356">
        <v>208.2</v>
      </c>
      <c r="U2356">
        <v>106.9</v>
      </c>
      <c r="V2356" t="s">
        <v>3935</v>
      </c>
      <c r="W2356" t="s">
        <v>3936</v>
      </c>
      <c r="X2356" t="s">
        <v>4532</v>
      </c>
      <c r="Y2356" t="s">
        <v>3994</v>
      </c>
      <c r="Z2356" t="s">
        <v>323</v>
      </c>
      <c r="AA2356" t="s">
        <v>3995</v>
      </c>
      <c r="AB2356" t="s">
        <v>2307</v>
      </c>
      <c r="AC2356" t="s">
        <v>323</v>
      </c>
      <c r="AD2356" t="s">
        <v>323</v>
      </c>
    </row>
    <row r="2357" spans="1:30" x14ac:dyDescent="0.25">
      <c r="A2357" t="s">
        <v>6939</v>
      </c>
      <c r="B2357" t="s">
        <v>89</v>
      </c>
      <c r="C2357">
        <v>79.2</v>
      </c>
      <c r="D2357" t="s">
        <v>37</v>
      </c>
      <c r="E2357" t="s">
        <v>60</v>
      </c>
      <c r="F2357">
        <v>364</v>
      </c>
      <c r="G2357">
        <v>181</v>
      </c>
      <c r="L2357" s="1">
        <v>44638</v>
      </c>
      <c r="M2357" t="s">
        <v>39</v>
      </c>
      <c r="N2357" t="s">
        <v>101</v>
      </c>
      <c r="O2357" t="s">
        <v>102</v>
      </c>
      <c r="P2357" t="s">
        <v>76</v>
      </c>
      <c r="Q2357" t="s">
        <v>179</v>
      </c>
      <c r="R2357" t="s">
        <v>4935</v>
      </c>
      <c r="S2357">
        <v>200.2</v>
      </c>
      <c r="T2357">
        <v>90.5</v>
      </c>
      <c r="U2357">
        <v>51.9</v>
      </c>
      <c r="V2357" t="s">
        <v>3935</v>
      </c>
      <c r="W2357" t="s">
        <v>3936</v>
      </c>
      <c r="X2357" t="s">
        <v>4532</v>
      </c>
      <c r="Y2357" t="s">
        <v>3994</v>
      </c>
      <c r="Z2357" t="s">
        <v>323</v>
      </c>
      <c r="AA2357" t="s">
        <v>3995</v>
      </c>
      <c r="AB2357" t="s">
        <v>2307</v>
      </c>
      <c r="AC2357" t="s">
        <v>323</v>
      </c>
      <c r="AD2357" t="s">
        <v>323</v>
      </c>
    </row>
    <row r="2358" spans="1:30" x14ac:dyDescent="0.25">
      <c r="A2358" t="s">
        <v>6940</v>
      </c>
      <c r="B2358" t="s">
        <v>36</v>
      </c>
      <c r="C2358">
        <v>58.2</v>
      </c>
      <c r="D2358" t="s">
        <v>37</v>
      </c>
      <c r="E2358" t="s">
        <v>43</v>
      </c>
      <c r="F2358">
        <v>31</v>
      </c>
      <c r="L2358" s="1">
        <v>44309</v>
      </c>
      <c r="M2358" t="s">
        <v>39</v>
      </c>
      <c r="N2358" t="s">
        <v>2741</v>
      </c>
      <c r="R2358" t="s">
        <v>4936</v>
      </c>
      <c r="S2358">
        <v>303.60000000000002</v>
      </c>
      <c r="T2358">
        <v>56.5</v>
      </c>
      <c r="U2358">
        <v>10.6</v>
      </c>
      <c r="V2358" t="s">
        <v>3903</v>
      </c>
      <c r="W2358" t="s">
        <v>3904</v>
      </c>
      <c r="X2358" t="s">
        <v>3954</v>
      </c>
      <c r="Z2358" t="s">
        <v>42</v>
      </c>
      <c r="AA2358" t="s">
        <v>2146</v>
      </c>
      <c r="AB2358" t="s">
        <v>2146</v>
      </c>
      <c r="AC2358" t="s">
        <v>323</v>
      </c>
      <c r="AD2358" t="s">
        <v>323</v>
      </c>
    </row>
    <row r="2359" spans="1:30" x14ac:dyDescent="0.25">
      <c r="A2359" t="s">
        <v>6940</v>
      </c>
      <c r="B2359" t="s">
        <v>36</v>
      </c>
      <c r="C2359">
        <v>58.2</v>
      </c>
      <c r="D2359" t="s">
        <v>37</v>
      </c>
      <c r="E2359" t="s">
        <v>46</v>
      </c>
      <c r="F2359">
        <v>97</v>
      </c>
      <c r="L2359" s="1">
        <v>44375</v>
      </c>
      <c r="M2359" t="s">
        <v>39</v>
      </c>
      <c r="N2359" t="s">
        <v>678</v>
      </c>
      <c r="P2359" t="s">
        <v>76</v>
      </c>
      <c r="Q2359" t="s">
        <v>136</v>
      </c>
      <c r="R2359" t="s">
        <v>4937</v>
      </c>
      <c r="S2359">
        <v>183.2</v>
      </c>
      <c r="T2359">
        <v>79.599999999999994</v>
      </c>
      <c r="U2359">
        <v>50.4</v>
      </c>
      <c r="V2359" t="s">
        <v>3903</v>
      </c>
      <c r="W2359" t="s">
        <v>3904</v>
      </c>
      <c r="X2359" t="s">
        <v>3954</v>
      </c>
      <c r="Z2359" t="s">
        <v>42</v>
      </c>
      <c r="AA2359" t="s">
        <v>2146</v>
      </c>
      <c r="AB2359" t="s">
        <v>2146</v>
      </c>
      <c r="AC2359" t="s">
        <v>323</v>
      </c>
      <c r="AD2359" t="s">
        <v>323</v>
      </c>
    </row>
    <row r="2360" spans="1:30" x14ac:dyDescent="0.25">
      <c r="A2360" t="s">
        <v>6940</v>
      </c>
      <c r="B2360" t="s">
        <v>36</v>
      </c>
      <c r="C2360">
        <v>58.2</v>
      </c>
      <c r="D2360" t="s">
        <v>37</v>
      </c>
      <c r="E2360" t="s">
        <v>50</v>
      </c>
      <c r="F2360">
        <v>185</v>
      </c>
      <c r="L2360" s="1">
        <v>44463</v>
      </c>
      <c r="M2360" t="s">
        <v>39</v>
      </c>
      <c r="N2360" t="s">
        <v>4938</v>
      </c>
      <c r="P2360" t="s">
        <v>76</v>
      </c>
      <c r="Q2360" t="s">
        <v>82</v>
      </c>
      <c r="R2360" t="s">
        <v>4939</v>
      </c>
      <c r="S2360">
        <v>79.2</v>
      </c>
      <c r="T2360">
        <v>45.9</v>
      </c>
      <c r="U2360">
        <v>24.6</v>
      </c>
      <c r="V2360" t="s">
        <v>3903</v>
      </c>
      <c r="W2360" t="s">
        <v>3904</v>
      </c>
      <c r="X2360" t="s">
        <v>3954</v>
      </c>
      <c r="Z2360" t="s">
        <v>42</v>
      </c>
      <c r="AA2360" t="s">
        <v>2146</v>
      </c>
      <c r="AB2360" t="s">
        <v>2146</v>
      </c>
      <c r="AC2360" t="s">
        <v>323</v>
      </c>
      <c r="AD2360" t="s">
        <v>323</v>
      </c>
    </row>
    <row r="2361" spans="1:30" x14ac:dyDescent="0.25">
      <c r="A2361" t="s">
        <v>6940</v>
      </c>
      <c r="B2361" t="s">
        <v>36</v>
      </c>
      <c r="C2361">
        <v>58.2</v>
      </c>
      <c r="D2361" t="s">
        <v>37</v>
      </c>
      <c r="E2361" t="s">
        <v>54</v>
      </c>
      <c r="F2361">
        <v>366</v>
      </c>
      <c r="G2361">
        <v>68</v>
      </c>
      <c r="L2361" s="1">
        <v>44644</v>
      </c>
      <c r="M2361" t="s">
        <v>39</v>
      </c>
      <c r="N2361" t="s">
        <v>657</v>
      </c>
      <c r="O2361" t="s">
        <v>658</v>
      </c>
      <c r="P2361" t="s">
        <v>76</v>
      </c>
      <c r="Q2361" t="s">
        <v>228</v>
      </c>
      <c r="R2361" t="s">
        <v>4940</v>
      </c>
      <c r="S2361">
        <v>1421.3</v>
      </c>
      <c r="T2361">
        <v>414.8</v>
      </c>
      <c r="U2361">
        <v>327.9</v>
      </c>
      <c r="V2361" t="s">
        <v>3903</v>
      </c>
      <c r="W2361" t="s">
        <v>3904</v>
      </c>
      <c r="X2361" t="s">
        <v>3954</v>
      </c>
      <c r="Z2361" t="s">
        <v>42</v>
      </c>
      <c r="AA2361" t="s">
        <v>2146</v>
      </c>
      <c r="AB2361" t="s">
        <v>2146</v>
      </c>
      <c r="AC2361" t="s">
        <v>323</v>
      </c>
      <c r="AD2361" t="s">
        <v>323</v>
      </c>
    </row>
    <row r="2362" spans="1:30" x14ac:dyDescent="0.25">
      <c r="A2362" t="s">
        <v>6941</v>
      </c>
      <c r="B2362" t="s">
        <v>89</v>
      </c>
      <c r="C2362">
        <v>39.200000000000003</v>
      </c>
      <c r="D2362" t="s">
        <v>37</v>
      </c>
      <c r="E2362" t="s">
        <v>43</v>
      </c>
      <c r="F2362">
        <v>31</v>
      </c>
      <c r="I2362" t="s">
        <v>186</v>
      </c>
      <c r="L2362" s="1">
        <v>44305</v>
      </c>
      <c r="M2362" t="s">
        <v>39</v>
      </c>
      <c r="N2362" t="s">
        <v>540</v>
      </c>
      <c r="R2362" t="s">
        <v>4941</v>
      </c>
      <c r="S2362">
        <v>579.4</v>
      </c>
      <c r="T2362">
        <v>189</v>
      </c>
      <c r="U2362">
        <v>126.5</v>
      </c>
      <c r="V2362" t="s">
        <v>3935</v>
      </c>
      <c r="W2362" t="s">
        <v>3936</v>
      </c>
      <c r="X2362" t="s">
        <v>4381</v>
      </c>
      <c r="Y2362" t="s">
        <v>3994</v>
      </c>
      <c r="Z2362" t="s">
        <v>323</v>
      </c>
      <c r="AA2362" t="s">
        <v>3995</v>
      </c>
      <c r="AB2362" t="s">
        <v>2307</v>
      </c>
      <c r="AC2362" t="s">
        <v>323</v>
      </c>
      <c r="AD2362" t="s">
        <v>323</v>
      </c>
    </row>
    <row r="2363" spans="1:30" x14ac:dyDescent="0.25">
      <c r="A2363" t="s">
        <v>6941</v>
      </c>
      <c r="B2363" t="s">
        <v>89</v>
      </c>
      <c r="C2363">
        <v>39.200000000000003</v>
      </c>
      <c r="D2363" t="s">
        <v>37</v>
      </c>
      <c r="E2363" t="s">
        <v>46</v>
      </c>
      <c r="F2363">
        <v>90</v>
      </c>
      <c r="I2363" t="s">
        <v>186</v>
      </c>
      <c r="L2363" s="1">
        <v>44364</v>
      </c>
      <c r="M2363" t="s">
        <v>39</v>
      </c>
      <c r="N2363" t="s">
        <v>997</v>
      </c>
      <c r="P2363" t="s">
        <v>76</v>
      </c>
      <c r="Q2363" t="s">
        <v>82</v>
      </c>
      <c r="R2363" t="s">
        <v>4942</v>
      </c>
      <c r="S2363">
        <v>208.5</v>
      </c>
      <c r="T2363">
        <v>88.4</v>
      </c>
      <c r="U2363">
        <v>61.1</v>
      </c>
      <c r="V2363" t="s">
        <v>3935</v>
      </c>
      <c r="W2363" t="s">
        <v>3936</v>
      </c>
      <c r="X2363" t="s">
        <v>4381</v>
      </c>
      <c r="Y2363" t="s">
        <v>3994</v>
      </c>
      <c r="Z2363" t="s">
        <v>323</v>
      </c>
      <c r="AA2363" t="s">
        <v>3995</v>
      </c>
      <c r="AB2363" t="s">
        <v>2307</v>
      </c>
      <c r="AC2363" t="s">
        <v>323</v>
      </c>
      <c r="AD2363" t="s">
        <v>323</v>
      </c>
    </row>
    <row r="2364" spans="1:30" x14ac:dyDescent="0.25">
      <c r="A2364" t="s">
        <v>6941</v>
      </c>
      <c r="B2364" t="s">
        <v>89</v>
      </c>
      <c r="C2364">
        <v>39.200000000000003</v>
      </c>
      <c r="D2364" t="s">
        <v>37</v>
      </c>
      <c r="E2364" t="s">
        <v>50</v>
      </c>
      <c r="F2364">
        <v>188</v>
      </c>
      <c r="I2364" t="s">
        <v>186</v>
      </c>
      <c r="L2364" s="1">
        <v>44462</v>
      </c>
      <c r="M2364" t="s">
        <v>39</v>
      </c>
      <c r="N2364" t="s">
        <v>2225</v>
      </c>
      <c r="P2364" t="s">
        <v>76</v>
      </c>
      <c r="Q2364" t="s">
        <v>136</v>
      </c>
      <c r="R2364" t="s">
        <v>4943</v>
      </c>
      <c r="S2364">
        <v>104.3</v>
      </c>
      <c r="T2364">
        <v>51.1</v>
      </c>
      <c r="U2364">
        <v>33.6</v>
      </c>
      <c r="V2364" t="s">
        <v>3935</v>
      </c>
      <c r="W2364" t="s">
        <v>3936</v>
      </c>
      <c r="X2364" t="s">
        <v>4381</v>
      </c>
      <c r="Y2364" t="s">
        <v>3994</v>
      </c>
      <c r="Z2364" t="s">
        <v>323</v>
      </c>
      <c r="AA2364" t="s">
        <v>3995</v>
      </c>
      <c r="AB2364" t="s">
        <v>2307</v>
      </c>
      <c r="AC2364" t="s">
        <v>323</v>
      </c>
      <c r="AD2364" t="s">
        <v>323</v>
      </c>
    </row>
    <row r="2365" spans="1:30" x14ac:dyDescent="0.25">
      <c r="A2365" t="s">
        <v>6941</v>
      </c>
      <c r="B2365" t="s">
        <v>89</v>
      </c>
      <c r="C2365">
        <v>39.200000000000003</v>
      </c>
      <c r="D2365" t="s">
        <v>37</v>
      </c>
      <c r="E2365" t="s">
        <v>54</v>
      </c>
      <c r="F2365">
        <v>361</v>
      </c>
      <c r="G2365">
        <v>103</v>
      </c>
      <c r="I2365" t="s">
        <v>186</v>
      </c>
      <c r="J2365" t="s">
        <v>1739</v>
      </c>
      <c r="L2365" s="1">
        <v>44635</v>
      </c>
      <c r="M2365" t="s">
        <v>39</v>
      </c>
      <c r="N2365" t="s">
        <v>695</v>
      </c>
      <c r="O2365" t="s">
        <v>696</v>
      </c>
      <c r="P2365" t="s">
        <v>76</v>
      </c>
      <c r="Q2365" t="s">
        <v>225</v>
      </c>
      <c r="R2365" t="s">
        <v>4944</v>
      </c>
      <c r="S2365">
        <v>682.1</v>
      </c>
      <c r="T2365">
        <v>274</v>
      </c>
      <c r="U2365">
        <v>118.2</v>
      </c>
      <c r="V2365" t="s">
        <v>3935</v>
      </c>
      <c r="W2365" t="s">
        <v>3936</v>
      </c>
      <c r="X2365" t="s">
        <v>4381</v>
      </c>
      <c r="Y2365" t="s">
        <v>3994</v>
      </c>
      <c r="Z2365" t="s">
        <v>323</v>
      </c>
      <c r="AA2365" t="s">
        <v>3995</v>
      </c>
      <c r="AB2365" t="s">
        <v>2307</v>
      </c>
      <c r="AC2365" t="s">
        <v>323</v>
      </c>
      <c r="AD2365" t="s">
        <v>323</v>
      </c>
    </row>
    <row r="2366" spans="1:30" x14ac:dyDescent="0.25">
      <c r="A2366" t="s">
        <v>6942</v>
      </c>
      <c r="B2366" t="s">
        <v>89</v>
      </c>
      <c r="C2366">
        <v>44.2</v>
      </c>
      <c r="D2366" t="s">
        <v>65</v>
      </c>
      <c r="E2366" t="s">
        <v>43</v>
      </c>
      <c r="F2366">
        <v>32</v>
      </c>
      <c r="I2366" t="s">
        <v>186</v>
      </c>
      <c r="L2366" s="1">
        <v>44319</v>
      </c>
      <c r="M2366" t="s">
        <v>39</v>
      </c>
      <c r="N2366" t="s">
        <v>1936</v>
      </c>
      <c r="R2366" t="s">
        <v>4946</v>
      </c>
      <c r="S2366">
        <v>375.8</v>
      </c>
      <c r="T2366">
        <v>122.4</v>
      </c>
      <c r="U2366">
        <v>63.3</v>
      </c>
      <c r="V2366" t="s">
        <v>4106</v>
      </c>
      <c r="W2366" t="s">
        <v>4945</v>
      </c>
      <c r="X2366" t="s">
        <v>3954</v>
      </c>
      <c r="Z2366" t="s">
        <v>42</v>
      </c>
      <c r="AA2366" t="s">
        <v>2146</v>
      </c>
      <c r="AB2366" t="s">
        <v>2146</v>
      </c>
      <c r="AC2366" t="s">
        <v>323</v>
      </c>
      <c r="AD2366" t="s">
        <v>323</v>
      </c>
    </row>
    <row r="2367" spans="1:30" x14ac:dyDescent="0.25">
      <c r="A2367" t="s">
        <v>6942</v>
      </c>
      <c r="B2367" t="s">
        <v>89</v>
      </c>
      <c r="C2367">
        <v>44.2</v>
      </c>
      <c r="D2367" t="s">
        <v>65</v>
      </c>
      <c r="E2367" t="s">
        <v>46</v>
      </c>
      <c r="F2367">
        <v>95</v>
      </c>
      <c r="I2367" t="s">
        <v>186</v>
      </c>
      <c r="L2367" s="1">
        <v>44382</v>
      </c>
      <c r="M2367" t="s">
        <v>39</v>
      </c>
      <c r="N2367" t="s">
        <v>979</v>
      </c>
      <c r="P2367" t="s">
        <v>76</v>
      </c>
      <c r="Q2367" t="s">
        <v>182</v>
      </c>
      <c r="R2367" t="s">
        <v>4947</v>
      </c>
      <c r="S2367">
        <v>123.2</v>
      </c>
      <c r="T2367">
        <v>56.6</v>
      </c>
      <c r="U2367">
        <v>24</v>
      </c>
      <c r="V2367" t="s">
        <v>4106</v>
      </c>
      <c r="W2367" t="s">
        <v>4945</v>
      </c>
      <c r="X2367" t="s">
        <v>3954</v>
      </c>
      <c r="Z2367" t="s">
        <v>42</v>
      </c>
      <c r="AA2367" t="s">
        <v>2146</v>
      </c>
      <c r="AB2367" t="s">
        <v>2146</v>
      </c>
      <c r="AC2367" t="s">
        <v>323</v>
      </c>
      <c r="AD2367" t="s">
        <v>323</v>
      </c>
    </row>
    <row r="2368" spans="1:30" x14ac:dyDescent="0.25">
      <c r="A2368" t="s">
        <v>6942</v>
      </c>
      <c r="B2368" t="s">
        <v>89</v>
      </c>
      <c r="C2368">
        <v>44.2</v>
      </c>
      <c r="D2368" t="s">
        <v>65</v>
      </c>
      <c r="E2368" t="s">
        <v>50</v>
      </c>
      <c r="F2368">
        <v>183</v>
      </c>
      <c r="I2368" t="s">
        <v>186</v>
      </c>
      <c r="L2368" s="1">
        <v>44470</v>
      </c>
      <c r="M2368" t="s">
        <v>39</v>
      </c>
      <c r="N2368" t="s">
        <v>288</v>
      </c>
      <c r="P2368" t="s">
        <v>76</v>
      </c>
      <c r="Q2368" t="s">
        <v>136</v>
      </c>
      <c r="R2368" t="s">
        <v>4948</v>
      </c>
      <c r="S2368">
        <v>84.5</v>
      </c>
      <c r="T2368">
        <v>27.9</v>
      </c>
      <c r="U2368">
        <v>16.2</v>
      </c>
      <c r="V2368" t="s">
        <v>4106</v>
      </c>
      <c r="W2368" t="s">
        <v>4945</v>
      </c>
      <c r="X2368" t="s">
        <v>3954</v>
      </c>
      <c r="Z2368" t="s">
        <v>42</v>
      </c>
      <c r="AA2368" t="s">
        <v>2146</v>
      </c>
      <c r="AB2368" t="s">
        <v>2146</v>
      </c>
      <c r="AC2368" t="s">
        <v>323</v>
      </c>
      <c r="AD2368" t="s">
        <v>323</v>
      </c>
    </row>
    <row r="2369" spans="1:30" x14ac:dyDescent="0.25">
      <c r="A2369" t="s">
        <v>6942</v>
      </c>
      <c r="B2369" t="s">
        <v>89</v>
      </c>
      <c r="C2369">
        <v>44.2</v>
      </c>
      <c r="D2369" t="s">
        <v>65</v>
      </c>
      <c r="E2369" t="s">
        <v>79</v>
      </c>
      <c r="F2369">
        <v>292</v>
      </c>
      <c r="G2369">
        <v>46</v>
      </c>
      <c r="I2369" t="s">
        <v>186</v>
      </c>
      <c r="J2369" t="s">
        <v>223</v>
      </c>
      <c r="L2369" s="1">
        <v>44579</v>
      </c>
      <c r="M2369" t="s">
        <v>39</v>
      </c>
      <c r="N2369" t="s">
        <v>903</v>
      </c>
      <c r="O2369" t="s">
        <v>904</v>
      </c>
      <c r="P2369" t="s">
        <v>76</v>
      </c>
      <c r="Q2369" t="s">
        <v>136</v>
      </c>
      <c r="R2369" t="s">
        <v>4949</v>
      </c>
      <c r="S2369">
        <v>495.8</v>
      </c>
      <c r="T2369">
        <v>145.1</v>
      </c>
      <c r="U2369">
        <v>77.5</v>
      </c>
      <c r="V2369" t="s">
        <v>4106</v>
      </c>
      <c r="W2369" t="s">
        <v>4945</v>
      </c>
      <c r="X2369" t="s">
        <v>3954</v>
      </c>
      <c r="Z2369" t="s">
        <v>42</v>
      </c>
      <c r="AA2369" t="s">
        <v>2146</v>
      </c>
      <c r="AB2369" t="s">
        <v>2146</v>
      </c>
      <c r="AC2369" t="s">
        <v>323</v>
      </c>
      <c r="AD2369" t="s">
        <v>323</v>
      </c>
    </row>
    <row r="2370" spans="1:30" x14ac:dyDescent="0.25">
      <c r="A2370" t="s">
        <v>6942</v>
      </c>
      <c r="B2370" t="s">
        <v>89</v>
      </c>
      <c r="C2370">
        <v>44.2</v>
      </c>
      <c r="D2370" t="s">
        <v>65</v>
      </c>
      <c r="E2370" t="s">
        <v>54</v>
      </c>
      <c r="F2370">
        <v>348</v>
      </c>
      <c r="G2370">
        <v>102</v>
      </c>
      <c r="I2370" t="s">
        <v>186</v>
      </c>
      <c r="J2370" t="s">
        <v>957</v>
      </c>
      <c r="L2370" s="1">
        <v>44635</v>
      </c>
      <c r="M2370" t="s">
        <v>39</v>
      </c>
      <c r="N2370" t="s">
        <v>56</v>
      </c>
      <c r="O2370" t="s">
        <v>57</v>
      </c>
      <c r="P2370" t="s">
        <v>39</v>
      </c>
      <c r="Q2370" t="s">
        <v>2564</v>
      </c>
      <c r="R2370" t="s">
        <v>4950</v>
      </c>
      <c r="S2370">
        <v>2833.7</v>
      </c>
      <c r="T2370">
        <v>1170.3</v>
      </c>
      <c r="U2370">
        <v>1091.9000000000001</v>
      </c>
      <c r="V2370" t="s">
        <v>4106</v>
      </c>
      <c r="W2370" t="s">
        <v>4945</v>
      </c>
      <c r="X2370" t="s">
        <v>3954</v>
      </c>
      <c r="Z2370" t="s">
        <v>42</v>
      </c>
      <c r="AA2370" t="s">
        <v>2146</v>
      </c>
      <c r="AB2370" t="s">
        <v>2146</v>
      </c>
      <c r="AC2370" t="s">
        <v>323</v>
      </c>
      <c r="AD2370" t="s">
        <v>323</v>
      </c>
    </row>
    <row r="2371" spans="1:30" x14ac:dyDescent="0.25">
      <c r="A2371" t="s">
        <v>6943</v>
      </c>
      <c r="B2371" t="s">
        <v>89</v>
      </c>
      <c r="C2371">
        <v>71.2</v>
      </c>
      <c r="D2371" t="s">
        <v>37</v>
      </c>
      <c r="E2371" t="s">
        <v>43</v>
      </c>
      <c r="F2371">
        <v>33</v>
      </c>
      <c r="I2371" t="s">
        <v>220</v>
      </c>
      <c r="L2371" s="1">
        <v>44312</v>
      </c>
      <c r="M2371" t="s">
        <v>39</v>
      </c>
      <c r="N2371" t="s">
        <v>372</v>
      </c>
      <c r="R2371" t="s">
        <v>4951</v>
      </c>
      <c r="S2371">
        <v>433.1</v>
      </c>
      <c r="T2371">
        <v>220.8</v>
      </c>
      <c r="U2371">
        <v>56.9</v>
      </c>
      <c r="V2371" t="s">
        <v>3935</v>
      </c>
      <c r="W2371" t="s">
        <v>3936</v>
      </c>
      <c r="X2371" t="s">
        <v>3954</v>
      </c>
      <c r="Z2371" t="s">
        <v>42</v>
      </c>
      <c r="AA2371" t="s">
        <v>2146</v>
      </c>
      <c r="AB2371" t="s">
        <v>2146</v>
      </c>
      <c r="AC2371" t="s">
        <v>323</v>
      </c>
      <c r="AD2371" t="s">
        <v>323</v>
      </c>
    </row>
    <row r="2372" spans="1:30" x14ac:dyDescent="0.25">
      <c r="A2372" t="s">
        <v>6943</v>
      </c>
      <c r="B2372" t="s">
        <v>89</v>
      </c>
      <c r="C2372">
        <v>71.2</v>
      </c>
      <c r="D2372" t="s">
        <v>37</v>
      </c>
      <c r="E2372" t="s">
        <v>46</v>
      </c>
      <c r="F2372">
        <v>93</v>
      </c>
      <c r="I2372" t="s">
        <v>220</v>
      </c>
      <c r="L2372" s="1">
        <v>44372</v>
      </c>
      <c r="M2372" t="s">
        <v>39</v>
      </c>
      <c r="N2372" t="s">
        <v>1129</v>
      </c>
      <c r="P2372" t="s">
        <v>76</v>
      </c>
      <c r="Q2372" t="s">
        <v>218</v>
      </c>
      <c r="R2372" t="s">
        <v>4952</v>
      </c>
      <c r="S2372">
        <v>184.6</v>
      </c>
      <c r="T2372">
        <v>91.5</v>
      </c>
      <c r="U2372">
        <v>24.6</v>
      </c>
      <c r="V2372" t="s">
        <v>3935</v>
      </c>
      <c r="W2372" t="s">
        <v>3936</v>
      </c>
      <c r="X2372" t="s">
        <v>3954</v>
      </c>
      <c r="Z2372" t="s">
        <v>42</v>
      </c>
      <c r="AA2372" t="s">
        <v>2146</v>
      </c>
      <c r="AB2372" t="s">
        <v>2146</v>
      </c>
      <c r="AC2372" t="s">
        <v>323</v>
      </c>
      <c r="AD2372" t="s">
        <v>323</v>
      </c>
    </row>
    <row r="2373" spans="1:30" x14ac:dyDescent="0.25">
      <c r="A2373" t="s">
        <v>6943</v>
      </c>
      <c r="B2373" t="s">
        <v>89</v>
      </c>
      <c r="C2373">
        <v>71.2</v>
      </c>
      <c r="D2373" t="s">
        <v>37</v>
      </c>
      <c r="E2373" t="s">
        <v>50</v>
      </c>
      <c r="F2373">
        <v>188</v>
      </c>
      <c r="I2373" t="s">
        <v>220</v>
      </c>
      <c r="L2373" s="1">
        <v>44467</v>
      </c>
      <c r="M2373" t="s">
        <v>39</v>
      </c>
      <c r="N2373" t="s">
        <v>2044</v>
      </c>
      <c r="P2373" t="s">
        <v>76</v>
      </c>
      <c r="Q2373" t="s">
        <v>218</v>
      </c>
      <c r="R2373" t="s">
        <v>4953</v>
      </c>
      <c r="S2373">
        <v>68.5</v>
      </c>
      <c r="T2373">
        <v>38.299999999999997</v>
      </c>
      <c r="U2373">
        <v>14.4</v>
      </c>
      <c r="V2373" t="s">
        <v>3935</v>
      </c>
      <c r="W2373" t="s">
        <v>3936</v>
      </c>
      <c r="X2373" t="s">
        <v>3954</v>
      </c>
      <c r="Z2373" t="s">
        <v>42</v>
      </c>
      <c r="AA2373" t="s">
        <v>2146</v>
      </c>
      <c r="AB2373" t="s">
        <v>2146</v>
      </c>
      <c r="AC2373" t="s">
        <v>323</v>
      </c>
      <c r="AD2373" t="s">
        <v>323</v>
      </c>
    </row>
    <row r="2374" spans="1:30" x14ac:dyDescent="0.25">
      <c r="A2374" t="s">
        <v>6943</v>
      </c>
      <c r="B2374" t="s">
        <v>89</v>
      </c>
      <c r="C2374">
        <v>71.2</v>
      </c>
      <c r="D2374" t="s">
        <v>37</v>
      </c>
      <c r="E2374" t="s">
        <v>54</v>
      </c>
      <c r="F2374">
        <v>299</v>
      </c>
      <c r="G2374">
        <v>91</v>
      </c>
      <c r="I2374" t="s">
        <v>220</v>
      </c>
      <c r="L2374" s="1">
        <v>44578</v>
      </c>
      <c r="M2374" t="s">
        <v>39</v>
      </c>
      <c r="N2374" t="s">
        <v>3996</v>
      </c>
      <c r="O2374" t="s">
        <v>4954</v>
      </c>
      <c r="P2374" t="s">
        <v>76</v>
      </c>
      <c r="Q2374" t="s">
        <v>218</v>
      </c>
      <c r="R2374" t="s">
        <v>4955</v>
      </c>
      <c r="S2374">
        <v>135</v>
      </c>
      <c r="T2374">
        <v>72.099999999999994</v>
      </c>
      <c r="U2374">
        <v>45.8</v>
      </c>
      <c r="V2374" t="s">
        <v>3935</v>
      </c>
      <c r="W2374" t="s">
        <v>3936</v>
      </c>
      <c r="X2374" t="s">
        <v>3954</v>
      </c>
      <c r="Z2374" t="s">
        <v>42</v>
      </c>
      <c r="AA2374" t="s">
        <v>2146</v>
      </c>
      <c r="AB2374" t="s">
        <v>2146</v>
      </c>
      <c r="AC2374" t="s">
        <v>323</v>
      </c>
      <c r="AD2374" t="s">
        <v>323</v>
      </c>
    </row>
    <row r="2375" spans="1:30" x14ac:dyDescent="0.25">
      <c r="A2375" t="s">
        <v>6943</v>
      </c>
      <c r="B2375" t="s">
        <v>89</v>
      </c>
      <c r="C2375">
        <v>71.2</v>
      </c>
      <c r="D2375" t="s">
        <v>37</v>
      </c>
      <c r="E2375" t="s">
        <v>238</v>
      </c>
      <c r="F2375">
        <v>355</v>
      </c>
      <c r="G2375">
        <v>147</v>
      </c>
      <c r="I2375" t="s">
        <v>220</v>
      </c>
      <c r="J2375" t="s">
        <v>2010</v>
      </c>
      <c r="L2375" s="1">
        <v>44634</v>
      </c>
      <c r="M2375" t="s">
        <v>39</v>
      </c>
      <c r="N2375" t="s">
        <v>1944</v>
      </c>
      <c r="O2375" t="s">
        <v>1945</v>
      </c>
      <c r="P2375" t="s">
        <v>39</v>
      </c>
      <c r="Q2375" t="s">
        <v>640</v>
      </c>
      <c r="R2375" t="s">
        <v>4956</v>
      </c>
      <c r="S2375">
        <v>1955.4</v>
      </c>
      <c r="T2375">
        <v>1510.6</v>
      </c>
      <c r="U2375">
        <v>1237.2</v>
      </c>
      <c r="V2375" t="s">
        <v>3935</v>
      </c>
      <c r="W2375" t="s">
        <v>3936</v>
      </c>
      <c r="X2375" t="s">
        <v>3954</v>
      </c>
      <c r="Z2375" t="s">
        <v>42</v>
      </c>
      <c r="AA2375" t="s">
        <v>2146</v>
      </c>
      <c r="AB2375" t="s">
        <v>2146</v>
      </c>
      <c r="AC2375" t="s">
        <v>323</v>
      </c>
      <c r="AD2375" t="s">
        <v>323</v>
      </c>
    </row>
    <row r="2376" spans="1:30" x14ac:dyDescent="0.25">
      <c r="A2376" t="s">
        <v>6943</v>
      </c>
      <c r="B2376" t="s">
        <v>89</v>
      </c>
      <c r="C2376">
        <v>71.2</v>
      </c>
      <c r="D2376" t="s">
        <v>37</v>
      </c>
      <c r="E2376" t="s">
        <v>60</v>
      </c>
      <c r="F2376">
        <v>398</v>
      </c>
      <c r="G2376">
        <v>190</v>
      </c>
      <c r="I2376" t="s">
        <v>220</v>
      </c>
      <c r="J2376" t="s">
        <v>731</v>
      </c>
      <c r="L2376" s="1">
        <v>44677</v>
      </c>
      <c r="M2376" t="s">
        <v>39</v>
      </c>
      <c r="N2376" t="s">
        <v>2778</v>
      </c>
      <c r="O2376" t="s">
        <v>2779</v>
      </c>
      <c r="P2376" t="s">
        <v>76</v>
      </c>
      <c r="Q2376" t="s">
        <v>863</v>
      </c>
      <c r="R2376" t="s">
        <v>4957</v>
      </c>
      <c r="S2376">
        <v>1883.6</v>
      </c>
      <c r="T2376">
        <v>1216</v>
      </c>
      <c r="U2376">
        <v>817.7</v>
      </c>
      <c r="V2376" t="s">
        <v>3935</v>
      </c>
      <c r="W2376" t="s">
        <v>3936</v>
      </c>
      <c r="X2376" t="s">
        <v>3954</v>
      </c>
      <c r="Z2376" t="s">
        <v>42</v>
      </c>
      <c r="AA2376" t="s">
        <v>2146</v>
      </c>
      <c r="AB2376" t="s">
        <v>2146</v>
      </c>
      <c r="AC2376" t="s">
        <v>323</v>
      </c>
      <c r="AD2376" t="s">
        <v>323</v>
      </c>
    </row>
    <row r="2377" spans="1:30" x14ac:dyDescent="0.25">
      <c r="A2377" t="s">
        <v>6944</v>
      </c>
      <c r="B2377" t="s">
        <v>89</v>
      </c>
      <c r="C2377">
        <v>64.2</v>
      </c>
      <c r="D2377" t="s">
        <v>37</v>
      </c>
      <c r="E2377" t="s">
        <v>43</v>
      </c>
      <c r="F2377">
        <v>34</v>
      </c>
      <c r="L2377" s="1">
        <v>44314</v>
      </c>
      <c r="M2377" t="s">
        <v>39</v>
      </c>
      <c r="N2377" t="s">
        <v>3169</v>
      </c>
      <c r="R2377" t="s">
        <v>4959</v>
      </c>
      <c r="S2377">
        <v>353.9</v>
      </c>
      <c r="T2377">
        <v>129.69999999999999</v>
      </c>
      <c r="U2377">
        <v>29.1</v>
      </c>
      <c r="V2377" t="s">
        <v>3935</v>
      </c>
      <c r="W2377" t="s">
        <v>3936</v>
      </c>
      <c r="X2377" t="s">
        <v>4532</v>
      </c>
      <c r="Y2377" t="s">
        <v>3994</v>
      </c>
      <c r="Z2377" t="s">
        <v>323</v>
      </c>
      <c r="AA2377" t="s">
        <v>3995</v>
      </c>
      <c r="AB2377" t="s">
        <v>2307</v>
      </c>
      <c r="AC2377" t="s">
        <v>323</v>
      </c>
      <c r="AD2377" t="s">
        <v>323</v>
      </c>
    </row>
    <row r="2378" spans="1:30" x14ac:dyDescent="0.25">
      <c r="A2378" t="s">
        <v>6944</v>
      </c>
      <c r="B2378" t="s">
        <v>89</v>
      </c>
      <c r="C2378">
        <v>64.2</v>
      </c>
      <c r="D2378" t="s">
        <v>37</v>
      </c>
      <c r="E2378" t="s">
        <v>46</v>
      </c>
      <c r="F2378">
        <v>98</v>
      </c>
      <c r="L2378" s="1">
        <v>44378</v>
      </c>
      <c r="M2378" t="s">
        <v>39</v>
      </c>
      <c r="N2378" t="s">
        <v>1415</v>
      </c>
      <c r="P2378" t="s">
        <v>76</v>
      </c>
      <c r="Q2378" t="s">
        <v>1242</v>
      </c>
      <c r="R2378" t="s">
        <v>4960</v>
      </c>
      <c r="S2378">
        <v>12</v>
      </c>
      <c r="T2378">
        <v>6.8</v>
      </c>
      <c r="U2378">
        <v>3.8</v>
      </c>
      <c r="V2378" t="s">
        <v>3935</v>
      </c>
      <c r="W2378" t="s">
        <v>3936</v>
      </c>
      <c r="X2378" t="s">
        <v>4532</v>
      </c>
      <c r="Y2378" t="s">
        <v>3994</v>
      </c>
      <c r="Z2378" t="s">
        <v>323</v>
      </c>
      <c r="AA2378" t="s">
        <v>3995</v>
      </c>
      <c r="AB2378" t="s">
        <v>2307</v>
      </c>
      <c r="AC2378" t="s">
        <v>323</v>
      </c>
      <c r="AD2378" t="s">
        <v>323</v>
      </c>
    </row>
    <row r="2379" spans="1:30" x14ac:dyDescent="0.25">
      <c r="A2379" t="s">
        <v>6944</v>
      </c>
      <c r="B2379" t="s">
        <v>89</v>
      </c>
      <c r="C2379">
        <v>64.2</v>
      </c>
      <c r="D2379" t="s">
        <v>37</v>
      </c>
      <c r="E2379" t="s">
        <v>50</v>
      </c>
      <c r="F2379">
        <v>183</v>
      </c>
      <c r="L2379" s="1">
        <v>44463</v>
      </c>
      <c r="M2379" t="s">
        <v>76</v>
      </c>
      <c r="N2379" t="s">
        <v>806</v>
      </c>
      <c r="P2379" t="s">
        <v>76</v>
      </c>
      <c r="Q2379" t="s">
        <v>827</v>
      </c>
      <c r="R2379" t="s">
        <v>4961</v>
      </c>
      <c r="S2379">
        <v>1</v>
      </c>
      <c r="T2379">
        <v>1</v>
      </c>
      <c r="U2379">
        <v>1</v>
      </c>
      <c r="V2379" t="s">
        <v>3935</v>
      </c>
      <c r="W2379" t="s">
        <v>3936</v>
      </c>
      <c r="X2379" t="s">
        <v>4532</v>
      </c>
      <c r="Y2379" t="s">
        <v>3994</v>
      </c>
      <c r="Z2379" t="s">
        <v>323</v>
      </c>
      <c r="AA2379" t="s">
        <v>3995</v>
      </c>
      <c r="AB2379" t="s">
        <v>2307</v>
      </c>
      <c r="AC2379" t="s">
        <v>323</v>
      </c>
      <c r="AD2379" t="s">
        <v>323</v>
      </c>
    </row>
    <row r="2380" spans="1:30" x14ac:dyDescent="0.25">
      <c r="A2380" t="s">
        <v>6944</v>
      </c>
      <c r="B2380" t="s">
        <v>89</v>
      </c>
      <c r="C2380">
        <v>64.2</v>
      </c>
      <c r="D2380" t="s">
        <v>37</v>
      </c>
      <c r="E2380" t="s">
        <v>54</v>
      </c>
      <c r="F2380">
        <v>299</v>
      </c>
      <c r="G2380">
        <v>116</v>
      </c>
      <c r="L2380" s="1">
        <v>44579</v>
      </c>
      <c r="M2380" t="s">
        <v>39</v>
      </c>
      <c r="N2380" t="s">
        <v>2042</v>
      </c>
      <c r="O2380" t="s">
        <v>1181</v>
      </c>
      <c r="P2380" t="s">
        <v>76</v>
      </c>
      <c r="Q2380" t="s">
        <v>594</v>
      </c>
      <c r="R2380" t="s">
        <v>4962</v>
      </c>
      <c r="S2380">
        <v>16.3</v>
      </c>
      <c r="T2380">
        <v>9.6999999999999993</v>
      </c>
      <c r="U2380">
        <v>5.5</v>
      </c>
      <c r="V2380" t="s">
        <v>3935</v>
      </c>
      <c r="W2380" t="s">
        <v>3936</v>
      </c>
      <c r="X2380" t="s">
        <v>4532</v>
      </c>
      <c r="Y2380" t="s">
        <v>3994</v>
      </c>
      <c r="Z2380" t="s">
        <v>323</v>
      </c>
      <c r="AA2380" t="s">
        <v>3995</v>
      </c>
      <c r="AB2380" t="s">
        <v>2307</v>
      </c>
      <c r="AC2380" t="s">
        <v>323</v>
      </c>
      <c r="AD2380" t="s">
        <v>323</v>
      </c>
    </row>
    <row r="2381" spans="1:30" x14ac:dyDescent="0.25">
      <c r="A2381" t="s">
        <v>6944</v>
      </c>
      <c r="B2381" t="s">
        <v>89</v>
      </c>
      <c r="C2381">
        <v>64.2</v>
      </c>
      <c r="D2381" t="s">
        <v>37</v>
      </c>
      <c r="E2381" t="s">
        <v>60</v>
      </c>
      <c r="F2381">
        <v>364</v>
      </c>
      <c r="G2381">
        <v>181</v>
      </c>
      <c r="L2381" s="1">
        <v>44644</v>
      </c>
      <c r="M2381" t="s">
        <v>39</v>
      </c>
      <c r="N2381" t="s">
        <v>263</v>
      </c>
      <c r="O2381" t="s">
        <v>155</v>
      </c>
      <c r="P2381" t="s">
        <v>76</v>
      </c>
      <c r="Q2381" t="s">
        <v>92</v>
      </c>
      <c r="R2381" t="s">
        <v>4963</v>
      </c>
      <c r="S2381">
        <v>19</v>
      </c>
      <c r="T2381">
        <v>15.8</v>
      </c>
      <c r="U2381">
        <v>7</v>
      </c>
      <c r="V2381" t="s">
        <v>3935</v>
      </c>
      <c r="W2381" t="s">
        <v>3936</v>
      </c>
      <c r="X2381" t="s">
        <v>4532</v>
      </c>
      <c r="Y2381" t="s">
        <v>3994</v>
      </c>
      <c r="Z2381" t="s">
        <v>323</v>
      </c>
      <c r="AA2381" t="s">
        <v>3995</v>
      </c>
      <c r="AB2381" t="s">
        <v>2307</v>
      </c>
      <c r="AC2381" t="s">
        <v>323</v>
      </c>
      <c r="AD2381" t="s">
        <v>323</v>
      </c>
    </row>
    <row r="2382" spans="1:30" x14ac:dyDescent="0.25">
      <c r="A2382" t="s">
        <v>6945</v>
      </c>
      <c r="B2382" t="s">
        <v>89</v>
      </c>
      <c r="C2382">
        <v>86.1</v>
      </c>
      <c r="D2382" t="s">
        <v>37</v>
      </c>
      <c r="E2382" t="s">
        <v>43</v>
      </c>
      <c r="F2382">
        <v>28</v>
      </c>
      <c r="L2382" s="1">
        <v>44266</v>
      </c>
      <c r="M2382" t="s">
        <v>39</v>
      </c>
      <c r="N2382" t="s">
        <v>939</v>
      </c>
      <c r="R2382" t="s">
        <v>4966</v>
      </c>
      <c r="S2382">
        <v>65.7</v>
      </c>
      <c r="T2382">
        <v>11.1</v>
      </c>
      <c r="U2382">
        <v>0.7</v>
      </c>
      <c r="V2382" t="s">
        <v>3935</v>
      </c>
      <c r="W2382" t="s">
        <v>4964</v>
      </c>
      <c r="X2382" t="s">
        <v>4965</v>
      </c>
      <c r="Z2382" t="s">
        <v>42</v>
      </c>
      <c r="AA2382" t="s">
        <v>2146</v>
      </c>
      <c r="AB2382" t="s">
        <v>2146</v>
      </c>
    </row>
    <row r="2383" spans="1:30" x14ac:dyDescent="0.25">
      <c r="A2383" t="s">
        <v>6945</v>
      </c>
      <c r="B2383" t="s">
        <v>89</v>
      </c>
      <c r="C2383">
        <v>86.1</v>
      </c>
      <c r="D2383" t="s">
        <v>37</v>
      </c>
      <c r="E2383" t="s">
        <v>46</v>
      </c>
      <c r="F2383">
        <v>89</v>
      </c>
      <c r="L2383" s="1">
        <v>44327</v>
      </c>
      <c r="M2383" t="s">
        <v>39</v>
      </c>
      <c r="N2383" t="s">
        <v>790</v>
      </c>
      <c r="R2383" t="s">
        <v>4967</v>
      </c>
      <c r="S2383">
        <v>27.9</v>
      </c>
      <c r="T2383">
        <v>15.4</v>
      </c>
      <c r="U2383">
        <v>4.5999999999999996</v>
      </c>
      <c r="V2383" t="s">
        <v>3935</v>
      </c>
      <c r="W2383" t="s">
        <v>4964</v>
      </c>
      <c r="X2383" t="s">
        <v>4965</v>
      </c>
      <c r="Z2383" t="s">
        <v>42</v>
      </c>
      <c r="AA2383" t="s">
        <v>2146</v>
      </c>
      <c r="AB2383" t="s">
        <v>2146</v>
      </c>
    </row>
    <row r="2384" spans="1:30" x14ac:dyDescent="0.25">
      <c r="A2384" t="s">
        <v>6945</v>
      </c>
      <c r="B2384" t="s">
        <v>89</v>
      </c>
      <c r="C2384">
        <v>86.1</v>
      </c>
      <c r="D2384" t="s">
        <v>37</v>
      </c>
      <c r="E2384" t="s">
        <v>50</v>
      </c>
      <c r="F2384">
        <v>181</v>
      </c>
      <c r="L2384" s="1">
        <v>44419</v>
      </c>
      <c r="M2384" t="s">
        <v>39</v>
      </c>
      <c r="N2384" t="s">
        <v>2853</v>
      </c>
      <c r="P2384" t="s">
        <v>76</v>
      </c>
      <c r="Q2384" t="s">
        <v>82</v>
      </c>
      <c r="R2384" t="s">
        <v>4968</v>
      </c>
      <c r="S2384">
        <v>14.9</v>
      </c>
      <c r="T2384">
        <v>9</v>
      </c>
      <c r="U2384">
        <v>3.3</v>
      </c>
      <c r="V2384" t="s">
        <v>3935</v>
      </c>
      <c r="W2384" t="s">
        <v>4964</v>
      </c>
      <c r="X2384" t="s">
        <v>4965</v>
      </c>
      <c r="Z2384" t="s">
        <v>42</v>
      </c>
      <c r="AA2384" t="s">
        <v>2146</v>
      </c>
      <c r="AB2384" t="s">
        <v>2146</v>
      </c>
    </row>
    <row r="2385" spans="1:30" x14ac:dyDescent="0.25">
      <c r="A2385" t="s">
        <v>6946</v>
      </c>
      <c r="B2385" t="s">
        <v>89</v>
      </c>
      <c r="C2385">
        <v>51.2</v>
      </c>
      <c r="D2385" t="s">
        <v>37</v>
      </c>
      <c r="E2385" t="s">
        <v>43</v>
      </c>
      <c r="F2385">
        <v>32</v>
      </c>
      <c r="I2385" t="s">
        <v>220</v>
      </c>
      <c r="L2385" s="1">
        <v>44319</v>
      </c>
      <c r="M2385" t="s">
        <v>39</v>
      </c>
      <c r="N2385" t="s">
        <v>2283</v>
      </c>
      <c r="R2385" t="s">
        <v>4971</v>
      </c>
      <c r="S2385">
        <v>21.3</v>
      </c>
      <c r="T2385">
        <v>2.5</v>
      </c>
      <c r="U2385">
        <v>3.8</v>
      </c>
      <c r="V2385" t="s">
        <v>3935</v>
      </c>
      <c r="W2385" t="s">
        <v>3936</v>
      </c>
      <c r="X2385" t="s">
        <v>4969</v>
      </c>
      <c r="Y2385" t="s">
        <v>4326</v>
      </c>
      <c r="Z2385" t="s">
        <v>323</v>
      </c>
      <c r="AA2385" t="s">
        <v>4327</v>
      </c>
      <c r="AB2385" t="s">
        <v>2307</v>
      </c>
      <c r="AC2385" t="s">
        <v>4970</v>
      </c>
      <c r="AD2385" t="s">
        <v>323</v>
      </c>
    </row>
    <row r="2386" spans="1:30" x14ac:dyDescent="0.25">
      <c r="A2386" t="s">
        <v>6946</v>
      </c>
      <c r="B2386" t="s">
        <v>89</v>
      </c>
      <c r="C2386">
        <v>51.2</v>
      </c>
      <c r="D2386" t="s">
        <v>37</v>
      </c>
      <c r="E2386" t="s">
        <v>46</v>
      </c>
      <c r="F2386">
        <v>98</v>
      </c>
      <c r="I2386" t="s">
        <v>220</v>
      </c>
      <c r="L2386" s="1">
        <v>44385</v>
      </c>
      <c r="M2386" t="s">
        <v>39</v>
      </c>
      <c r="N2386" t="s">
        <v>2105</v>
      </c>
      <c r="P2386" t="s">
        <v>76</v>
      </c>
      <c r="Q2386" t="s">
        <v>651</v>
      </c>
      <c r="R2386" t="s">
        <v>4972</v>
      </c>
      <c r="S2386">
        <v>1</v>
      </c>
      <c r="T2386">
        <v>1</v>
      </c>
      <c r="U2386">
        <v>1</v>
      </c>
      <c r="V2386" t="s">
        <v>3935</v>
      </c>
      <c r="W2386" t="s">
        <v>3936</v>
      </c>
      <c r="X2386" t="s">
        <v>4969</v>
      </c>
      <c r="Y2386" t="s">
        <v>4326</v>
      </c>
      <c r="Z2386" t="s">
        <v>323</v>
      </c>
      <c r="AA2386" t="s">
        <v>4327</v>
      </c>
      <c r="AB2386" t="s">
        <v>2307</v>
      </c>
      <c r="AC2386" t="s">
        <v>4970</v>
      </c>
      <c r="AD2386" t="s">
        <v>323</v>
      </c>
    </row>
    <row r="2387" spans="1:30" x14ac:dyDescent="0.25">
      <c r="A2387" t="s">
        <v>6946</v>
      </c>
      <c r="B2387" t="s">
        <v>89</v>
      </c>
      <c r="C2387">
        <v>51.2</v>
      </c>
      <c r="D2387" t="s">
        <v>37</v>
      </c>
      <c r="E2387" t="s">
        <v>50</v>
      </c>
      <c r="F2387">
        <v>196</v>
      </c>
      <c r="G2387">
        <v>29</v>
      </c>
      <c r="I2387" t="s">
        <v>220</v>
      </c>
      <c r="L2387" s="1">
        <v>44483</v>
      </c>
      <c r="M2387" t="s">
        <v>39</v>
      </c>
      <c r="N2387" t="s">
        <v>3301</v>
      </c>
      <c r="P2387" t="s">
        <v>76</v>
      </c>
      <c r="Q2387" t="s">
        <v>126</v>
      </c>
      <c r="R2387" t="s">
        <v>4973</v>
      </c>
      <c r="S2387">
        <v>1</v>
      </c>
      <c r="T2387">
        <v>1</v>
      </c>
      <c r="U2387">
        <v>1</v>
      </c>
      <c r="V2387" t="s">
        <v>3935</v>
      </c>
      <c r="W2387" t="s">
        <v>3936</v>
      </c>
      <c r="X2387" t="s">
        <v>4969</v>
      </c>
      <c r="Y2387" t="s">
        <v>4326</v>
      </c>
      <c r="Z2387" t="s">
        <v>323</v>
      </c>
      <c r="AA2387" t="s">
        <v>4327</v>
      </c>
      <c r="AB2387" t="s">
        <v>2307</v>
      </c>
      <c r="AC2387" t="s">
        <v>4970</v>
      </c>
      <c r="AD2387" t="s">
        <v>323</v>
      </c>
    </row>
    <row r="2388" spans="1:30" x14ac:dyDescent="0.25">
      <c r="A2388" t="s">
        <v>6946</v>
      </c>
      <c r="B2388" t="s">
        <v>89</v>
      </c>
      <c r="C2388">
        <v>51.2</v>
      </c>
      <c r="D2388" t="s">
        <v>37</v>
      </c>
      <c r="E2388" t="s">
        <v>54</v>
      </c>
      <c r="F2388">
        <v>265</v>
      </c>
      <c r="G2388">
        <v>98</v>
      </c>
      <c r="I2388" t="s">
        <v>220</v>
      </c>
      <c r="L2388" s="1">
        <v>44552</v>
      </c>
      <c r="M2388" t="s">
        <v>39</v>
      </c>
      <c r="N2388" t="s">
        <v>2646</v>
      </c>
      <c r="O2388" t="s">
        <v>4537</v>
      </c>
      <c r="P2388" t="s">
        <v>76</v>
      </c>
      <c r="Q2388" t="s">
        <v>651</v>
      </c>
      <c r="R2388" t="s">
        <v>4974</v>
      </c>
      <c r="S2388">
        <v>12.5</v>
      </c>
      <c r="T2388">
        <v>4.2</v>
      </c>
      <c r="U2388">
        <v>3.9</v>
      </c>
      <c r="V2388" t="s">
        <v>3935</v>
      </c>
      <c r="W2388" t="s">
        <v>3936</v>
      </c>
      <c r="X2388" t="s">
        <v>4969</v>
      </c>
      <c r="Y2388" t="s">
        <v>4326</v>
      </c>
      <c r="Z2388" t="s">
        <v>323</v>
      </c>
      <c r="AA2388" t="s">
        <v>4327</v>
      </c>
      <c r="AB2388" t="s">
        <v>2307</v>
      </c>
      <c r="AC2388" t="s">
        <v>4970</v>
      </c>
      <c r="AD2388" t="s">
        <v>323</v>
      </c>
    </row>
    <row r="2389" spans="1:30" x14ac:dyDescent="0.25">
      <c r="A2389" t="s">
        <v>6946</v>
      </c>
      <c r="B2389" t="s">
        <v>89</v>
      </c>
      <c r="C2389">
        <v>51.2</v>
      </c>
      <c r="D2389" t="s">
        <v>37</v>
      </c>
      <c r="E2389" t="s">
        <v>60</v>
      </c>
      <c r="F2389">
        <v>362</v>
      </c>
      <c r="G2389">
        <v>195</v>
      </c>
      <c r="I2389" t="s">
        <v>220</v>
      </c>
      <c r="J2389" t="s">
        <v>1759</v>
      </c>
      <c r="L2389" s="1">
        <v>44649</v>
      </c>
      <c r="M2389" t="s">
        <v>39</v>
      </c>
      <c r="N2389" t="s">
        <v>727</v>
      </c>
      <c r="O2389" t="s">
        <v>4975</v>
      </c>
      <c r="P2389" t="s">
        <v>76</v>
      </c>
      <c r="Q2389" t="s">
        <v>228</v>
      </c>
      <c r="R2389" t="s">
        <v>4976</v>
      </c>
      <c r="S2389">
        <v>19.3</v>
      </c>
      <c r="T2389">
        <v>6.2</v>
      </c>
      <c r="U2389">
        <v>3.1</v>
      </c>
      <c r="V2389" t="s">
        <v>3935</v>
      </c>
      <c r="W2389" t="s">
        <v>3936</v>
      </c>
      <c r="X2389" t="s">
        <v>4969</v>
      </c>
      <c r="Y2389" t="s">
        <v>4326</v>
      </c>
      <c r="Z2389" t="s">
        <v>323</v>
      </c>
      <c r="AA2389" t="s">
        <v>4327</v>
      </c>
      <c r="AB2389" t="s">
        <v>2307</v>
      </c>
      <c r="AC2389" t="s">
        <v>4970</v>
      </c>
      <c r="AD2389" t="s">
        <v>323</v>
      </c>
    </row>
    <row r="2390" spans="1:30" x14ac:dyDescent="0.25">
      <c r="A2390" t="s">
        <v>6947</v>
      </c>
      <c r="B2390" t="s">
        <v>89</v>
      </c>
      <c r="C2390">
        <v>68.2</v>
      </c>
      <c r="D2390" t="s">
        <v>37</v>
      </c>
      <c r="E2390" t="s">
        <v>54</v>
      </c>
      <c r="F2390">
        <v>365</v>
      </c>
      <c r="G2390">
        <v>104</v>
      </c>
      <c r="L2390" s="1">
        <v>44643</v>
      </c>
      <c r="M2390" t="s">
        <v>39</v>
      </c>
      <c r="N2390" t="s">
        <v>1268</v>
      </c>
      <c r="O2390" t="s">
        <v>1756</v>
      </c>
      <c r="P2390" t="s">
        <v>76</v>
      </c>
      <c r="Q2390" t="s">
        <v>106</v>
      </c>
      <c r="R2390" t="s">
        <v>4977</v>
      </c>
      <c r="S2390">
        <v>1358</v>
      </c>
      <c r="T2390">
        <v>505.3</v>
      </c>
      <c r="U2390">
        <v>278.3</v>
      </c>
      <c r="V2390" t="s">
        <v>3935</v>
      </c>
      <c r="W2390" t="s">
        <v>3936</v>
      </c>
      <c r="X2390" t="s">
        <v>4381</v>
      </c>
      <c r="Y2390" t="s">
        <v>3994</v>
      </c>
      <c r="Z2390" t="s">
        <v>323</v>
      </c>
      <c r="AA2390" t="s">
        <v>3995</v>
      </c>
      <c r="AB2390" t="s">
        <v>2307</v>
      </c>
      <c r="AC2390" t="s">
        <v>323</v>
      </c>
      <c r="AD2390" t="s">
        <v>323</v>
      </c>
    </row>
    <row r="2391" spans="1:30" x14ac:dyDescent="0.25">
      <c r="A2391" t="s">
        <v>6948</v>
      </c>
      <c r="B2391" t="s">
        <v>36</v>
      </c>
      <c r="C2391">
        <v>80.099999999999994</v>
      </c>
      <c r="D2391" t="s">
        <v>37</v>
      </c>
      <c r="E2391" t="s">
        <v>43</v>
      </c>
      <c r="F2391">
        <v>28</v>
      </c>
      <c r="I2391" t="s">
        <v>220</v>
      </c>
      <c r="L2391" s="1">
        <v>44266</v>
      </c>
      <c r="M2391" t="s">
        <v>39</v>
      </c>
      <c r="N2391" t="s">
        <v>4979</v>
      </c>
      <c r="R2391" t="s">
        <v>4980</v>
      </c>
      <c r="S2391">
        <v>150.69999999999999</v>
      </c>
      <c r="T2391">
        <v>41.4</v>
      </c>
      <c r="U2391">
        <v>6.5</v>
      </c>
      <c r="V2391" t="s">
        <v>4003</v>
      </c>
      <c r="W2391" t="s">
        <v>4866</v>
      </c>
      <c r="X2391" t="s">
        <v>4978</v>
      </c>
      <c r="Y2391" t="s">
        <v>3994</v>
      </c>
      <c r="AA2391" t="s">
        <v>3995</v>
      </c>
      <c r="AB2391" t="s">
        <v>2307</v>
      </c>
    </row>
    <row r="2392" spans="1:30" x14ac:dyDescent="0.25">
      <c r="A2392" t="s">
        <v>6948</v>
      </c>
      <c r="B2392" t="s">
        <v>36</v>
      </c>
      <c r="C2392">
        <v>80.099999999999994</v>
      </c>
      <c r="D2392" t="s">
        <v>37</v>
      </c>
      <c r="E2392" t="s">
        <v>46</v>
      </c>
      <c r="F2392">
        <v>89</v>
      </c>
      <c r="I2392" t="s">
        <v>220</v>
      </c>
      <c r="L2392" s="1">
        <v>44327</v>
      </c>
      <c r="M2392" t="s">
        <v>39</v>
      </c>
      <c r="N2392" t="s">
        <v>4981</v>
      </c>
      <c r="R2392" t="s">
        <v>4982</v>
      </c>
      <c r="S2392">
        <v>105.9</v>
      </c>
      <c r="T2392">
        <v>53.2</v>
      </c>
      <c r="U2392">
        <v>25.9</v>
      </c>
      <c r="V2392" t="s">
        <v>4003</v>
      </c>
      <c r="W2392" t="s">
        <v>4866</v>
      </c>
      <c r="X2392" t="s">
        <v>4978</v>
      </c>
      <c r="Y2392" t="s">
        <v>3994</v>
      </c>
      <c r="AA2392" t="s">
        <v>3995</v>
      </c>
      <c r="AB2392" t="s">
        <v>2307</v>
      </c>
    </row>
    <row r="2393" spans="1:30" x14ac:dyDescent="0.25">
      <c r="A2393" t="s">
        <v>6948</v>
      </c>
      <c r="B2393" t="s">
        <v>36</v>
      </c>
      <c r="C2393">
        <v>80.099999999999994</v>
      </c>
      <c r="D2393" t="s">
        <v>37</v>
      </c>
      <c r="E2393" t="s">
        <v>50</v>
      </c>
      <c r="F2393">
        <v>187</v>
      </c>
      <c r="I2393" t="s">
        <v>220</v>
      </c>
      <c r="L2393" s="1">
        <v>44425</v>
      </c>
      <c r="M2393" t="s">
        <v>39</v>
      </c>
      <c r="N2393" t="s">
        <v>4001</v>
      </c>
      <c r="P2393" t="s">
        <v>76</v>
      </c>
      <c r="Q2393" t="s">
        <v>82</v>
      </c>
      <c r="R2393" t="s">
        <v>4983</v>
      </c>
      <c r="S2393">
        <v>58.4</v>
      </c>
      <c r="T2393">
        <v>30.2</v>
      </c>
      <c r="U2393">
        <v>12.3</v>
      </c>
      <c r="V2393" t="s">
        <v>4003</v>
      </c>
      <c r="W2393" t="s">
        <v>4866</v>
      </c>
      <c r="X2393" t="s">
        <v>4978</v>
      </c>
      <c r="Y2393" t="s">
        <v>3994</v>
      </c>
      <c r="AA2393" t="s">
        <v>3995</v>
      </c>
      <c r="AB2393" t="s">
        <v>2307</v>
      </c>
    </row>
    <row r="2394" spans="1:30" x14ac:dyDescent="0.25">
      <c r="A2394" t="s">
        <v>6948</v>
      </c>
      <c r="B2394" t="s">
        <v>36</v>
      </c>
      <c r="C2394">
        <v>80.099999999999994</v>
      </c>
      <c r="D2394" t="s">
        <v>37</v>
      </c>
      <c r="E2394" t="s">
        <v>54</v>
      </c>
      <c r="F2394">
        <v>327</v>
      </c>
      <c r="G2394">
        <v>98</v>
      </c>
      <c r="I2394" t="s">
        <v>220</v>
      </c>
      <c r="L2394" s="1">
        <v>44565</v>
      </c>
      <c r="M2394" t="s">
        <v>39</v>
      </c>
      <c r="N2394" t="s">
        <v>359</v>
      </c>
      <c r="O2394" t="s">
        <v>4984</v>
      </c>
      <c r="P2394" t="s">
        <v>76</v>
      </c>
      <c r="Q2394" t="s">
        <v>136</v>
      </c>
      <c r="R2394" t="s">
        <v>4985</v>
      </c>
      <c r="S2394">
        <v>590</v>
      </c>
      <c r="T2394">
        <v>177.3</v>
      </c>
      <c r="U2394">
        <v>111.2</v>
      </c>
      <c r="V2394" t="s">
        <v>4003</v>
      </c>
      <c r="W2394" t="s">
        <v>4866</v>
      </c>
      <c r="X2394" t="s">
        <v>4978</v>
      </c>
      <c r="Y2394" t="s">
        <v>3994</v>
      </c>
      <c r="AA2394" t="s">
        <v>3995</v>
      </c>
      <c r="AB2394" t="s">
        <v>2307</v>
      </c>
    </row>
    <row r="2395" spans="1:30" x14ac:dyDescent="0.25">
      <c r="A2395" t="s">
        <v>6948</v>
      </c>
      <c r="B2395" t="s">
        <v>36</v>
      </c>
      <c r="C2395">
        <v>80.099999999999994</v>
      </c>
      <c r="D2395" t="s">
        <v>37</v>
      </c>
      <c r="E2395" t="s">
        <v>60</v>
      </c>
      <c r="F2395">
        <v>407</v>
      </c>
      <c r="G2395">
        <v>178</v>
      </c>
      <c r="I2395" t="s">
        <v>220</v>
      </c>
      <c r="J2395" t="s">
        <v>155</v>
      </c>
      <c r="L2395" s="1">
        <v>44645</v>
      </c>
      <c r="M2395" t="s">
        <v>39</v>
      </c>
      <c r="N2395" t="s">
        <v>787</v>
      </c>
      <c r="O2395" t="s">
        <v>4986</v>
      </c>
      <c r="P2395" t="s">
        <v>122</v>
      </c>
      <c r="Q2395" t="s">
        <v>940</v>
      </c>
      <c r="R2395" t="s">
        <v>4987</v>
      </c>
      <c r="S2395">
        <v>978.5</v>
      </c>
      <c r="T2395">
        <v>492.9</v>
      </c>
      <c r="U2395">
        <v>207.4</v>
      </c>
      <c r="V2395" t="s">
        <v>4003</v>
      </c>
      <c r="W2395" t="s">
        <v>4866</v>
      </c>
      <c r="X2395" t="s">
        <v>4978</v>
      </c>
      <c r="Y2395" t="s">
        <v>3994</v>
      </c>
      <c r="AA2395" t="s">
        <v>3995</v>
      </c>
      <c r="AB2395" t="s">
        <v>2307</v>
      </c>
    </row>
    <row r="2396" spans="1:30" x14ac:dyDescent="0.25">
      <c r="A2396" t="s">
        <v>6949</v>
      </c>
      <c r="B2396" t="s">
        <v>36</v>
      </c>
      <c r="C2396">
        <v>70.099999999999994</v>
      </c>
      <c r="D2396" t="s">
        <v>37</v>
      </c>
      <c r="E2396" t="s">
        <v>43</v>
      </c>
      <c r="F2396">
        <v>29</v>
      </c>
      <c r="L2396" s="1">
        <v>44267</v>
      </c>
      <c r="M2396" t="s">
        <v>39</v>
      </c>
      <c r="N2396" t="s">
        <v>412</v>
      </c>
      <c r="R2396" t="s">
        <v>4989</v>
      </c>
      <c r="S2396">
        <v>292.5</v>
      </c>
      <c r="T2396">
        <v>169.1</v>
      </c>
      <c r="U2396">
        <v>55.8</v>
      </c>
      <c r="V2396" t="s">
        <v>4003</v>
      </c>
      <c r="W2396" t="s">
        <v>4866</v>
      </c>
      <c r="X2396" t="s">
        <v>4988</v>
      </c>
      <c r="Y2396" t="s">
        <v>3994</v>
      </c>
      <c r="AA2396" t="s">
        <v>3995</v>
      </c>
      <c r="AB2396" t="s">
        <v>2307</v>
      </c>
    </row>
    <row r="2397" spans="1:30" x14ac:dyDescent="0.25">
      <c r="A2397" t="s">
        <v>6949</v>
      </c>
      <c r="B2397" t="s">
        <v>36</v>
      </c>
      <c r="C2397">
        <v>70.099999999999994</v>
      </c>
      <c r="D2397" t="s">
        <v>37</v>
      </c>
      <c r="E2397" t="s">
        <v>46</v>
      </c>
      <c r="F2397">
        <v>89</v>
      </c>
      <c r="L2397" s="1">
        <v>44327</v>
      </c>
      <c r="M2397" t="s">
        <v>39</v>
      </c>
      <c r="N2397" t="s">
        <v>979</v>
      </c>
      <c r="R2397" t="s">
        <v>4990</v>
      </c>
      <c r="S2397">
        <v>104</v>
      </c>
      <c r="T2397">
        <v>58.8</v>
      </c>
      <c r="U2397">
        <v>16.7</v>
      </c>
      <c r="V2397" t="s">
        <v>4003</v>
      </c>
      <c r="W2397" t="s">
        <v>4866</v>
      </c>
      <c r="X2397" t="s">
        <v>4988</v>
      </c>
      <c r="Y2397" t="s">
        <v>3994</v>
      </c>
      <c r="AA2397" t="s">
        <v>3995</v>
      </c>
      <c r="AB2397" t="s">
        <v>2307</v>
      </c>
    </row>
    <row r="2398" spans="1:30" x14ac:dyDescent="0.25">
      <c r="A2398" t="s">
        <v>6949</v>
      </c>
      <c r="B2398" t="s">
        <v>36</v>
      </c>
      <c r="C2398">
        <v>70.099999999999994</v>
      </c>
      <c r="D2398" t="s">
        <v>37</v>
      </c>
      <c r="E2398" t="s">
        <v>50</v>
      </c>
      <c r="F2398">
        <v>180</v>
      </c>
      <c r="L2398" s="1">
        <v>44418</v>
      </c>
      <c r="M2398" t="s">
        <v>39</v>
      </c>
      <c r="N2398" t="s">
        <v>4991</v>
      </c>
      <c r="P2398" t="s">
        <v>76</v>
      </c>
      <c r="Q2398" t="s">
        <v>651</v>
      </c>
      <c r="R2398" t="s">
        <v>4992</v>
      </c>
      <c r="S2398">
        <v>33.299999999999997</v>
      </c>
      <c r="T2398">
        <v>19.100000000000001</v>
      </c>
      <c r="U2398">
        <v>5.3</v>
      </c>
      <c r="V2398" t="s">
        <v>4003</v>
      </c>
      <c r="W2398" t="s">
        <v>4866</v>
      </c>
      <c r="X2398" t="s">
        <v>4988</v>
      </c>
      <c r="Y2398" t="s">
        <v>3994</v>
      </c>
      <c r="AA2398" t="s">
        <v>3995</v>
      </c>
      <c r="AB2398" t="s">
        <v>2307</v>
      </c>
    </row>
    <row r="2399" spans="1:30" x14ac:dyDescent="0.25">
      <c r="A2399" t="s">
        <v>6950</v>
      </c>
      <c r="B2399" t="s">
        <v>89</v>
      </c>
      <c r="C2399">
        <v>58.2</v>
      </c>
      <c r="D2399" t="s">
        <v>37</v>
      </c>
      <c r="E2399" t="s">
        <v>43</v>
      </c>
      <c r="F2399">
        <v>34</v>
      </c>
      <c r="I2399" t="s">
        <v>108</v>
      </c>
      <c r="L2399" s="1">
        <v>44315</v>
      </c>
      <c r="M2399" t="s">
        <v>39</v>
      </c>
      <c r="N2399" t="s">
        <v>1687</v>
      </c>
      <c r="R2399" t="s">
        <v>4993</v>
      </c>
      <c r="S2399">
        <v>554.29999999999995</v>
      </c>
      <c r="T2399">
        <v>235.1</v>
      </c>
      <c r="U2399">
        <v>95.5</v>
      </c>
      <c r="V2399" t="s">
        <v>3935</v>
      </c>
      <c r="W2399" t="s">
        <v>3936</v>
      </c>
      <c r="X2399" t="s">
        <v>4532</v>
      </c>
      <c r="Y2399" t="s">
        <v>3994</v>
      </c>
      <c r="Z2399" t="s">
        <v>323</v>
      </c>
      <c r="AA2399" t="s">
        <v>3995</v>
      </c>
      <c r="AB2399" t="s">
        <v>2307</v>
      </c>
      <c r="AC2399" t="s">
        <v>323</v>
      </c>
      <c r="AD2399" t="s">
        <v>323</v>
      </c>
    </row>
    <row r="2400" spans="1:30" x14ac:dyDescent="0.25">
      <c r="A2400" t="s">
        <v>6950</v>
      </c>
      <c r="B2400" t="s">
        <v>89</v>
      </c>
      <c r="C2400">
        <v>58.2</v>
      </c>
      <c r="D2400" t="s">
        <v>37</v>
      </c>
      <c r="E2400" t="s">
        <v>46</v>
      </c>
      <c r="F2400">
        <v>89</v>
      </c>
      <c r="I2400" t="s">
        <v>108</v>
      </c>
      <c r="L2400" s="1">
        <v>44370</v>
      </c>
      <c r="M2400" t="s">
        <v>39</v>
      </c>
      <c r="N2400" t="s">
        <v>759</v>
      </c>
      <c r="P2400" t="s">
        <v>76</v>
      </c>
      <c r="Q2400" t="s">
        <v>153</v>
      </c>
      <c r="R2400" t="s">
        <v>4994</v>
      </c>
      <c r="S2400">
        <v>357.9</v>
      </c>
      <c r="T2400">
        <v>142.30000000000001</v>
      </c>
      <c r="U2400">
        <v>62.4</v>
      </c>
      <c r="V2400" t="s">
        <v>3935</v>
      </c>
      <c r="W2400" t="s">
        <v>3936</v>
      </c>
      <c r="X2400" t="s">
        <v>4532</v>
      </c>
      <c r="Y2400" t="s">
        <v>3994</v>
      </c>
      <c r="Z2400" t="s">
        <v>323</v>
      </c>
      <c r="AA2400" t="s">
        <v>3995</v>
      </c>
      <c r="AB2400" t="s">
        <v>2307</v>
      </c>
      <c r="AC2400" t="s">
        <v>323</v>
      </c>
      <c r="AD2400" t="s">
        <v>323</v>
      </c>
    </row>
    <row r="2401" spans="1:30" x14ac:dyDescent="0.25">
      <c r="A2401" t="s">
        <v>6950</v>
      </c>
      <c r="B2401" t="s">
        <v>89</v>
      </c>
      <c r="C2401">
        <v>58.2</v>
      </c>
      <c r="D2401" t="s">
        <v>37</v>
      </c>
      <c r="E2401" t="s">
        <v>50</v>
      </c>
      <c r="F2401">
        <v>188</v>
      </c>
      <c r="I2401" t="s">
        <v>108</v>
      </c>
      <c r="L2401" s="1">
        <v>44469</v>
      </c>
      <c r="M2401" t="s">
        <v>39</v>
      </c>
      <c r="N2401" t="s">
        <v>4995</v>
      </c>
      <c r="P2401" t="s">
        <v>76</v>
      </c>
      <c r="Q2401" t="s">
        <v>82</v>
      </c>
      <c r="R2401" t="s">
        <v>4996</v>
      </c>
      <c r="S2401">
        <v>173</v>
      </c>
      <c r="T2401">
        <v>77</v>
      </c>
      <c r="U2401">
        <v>41.6</v>
      </c>
      <c r="V2401" t="s">
        <v>3935</v>
      </c>
      <c r="W2401" t="s">
        <v>3936</v>
      </c>
      <c r="X2401" t="s">
        <v>4532</v>
      </c>
      <c r="Y2401" t="s">
        <v>3994</v>
      </c>
      <c r="Z2401" t="s">
        <v>323</v>
      </c>
      <c r="AA2401" t="s">
        <v>3995</v>
      </c>
      <c r="AB2401" t="s">
        <v>2307</v>
      </c>
      <c r="AC2401" t="s">
        <v>323</v>
      </c>
      <c r="AD2401" t="s">
        <v>323</v>
      </c>
    </row>
    <row r="2402" spans="1:30" x14ac:dyDescent="0.25">
      <c r="A2402" t="s">
        <v>6950</v>
      </c>
      <c r="B2402" t="s">
        <v>89</v>
      </c>
      <c r="C2402">
        <v>58.2</v>
      </c>
      <c r="D2402" t="s">
        <v>37</v>
      </c>
      <c r="E2402" t="s">
        <v>79</v>
      </c>
      <c r="F2402">
        <v>264</v>
      </c>
      <c r="I2402" t="s">
        <v>108</v>
      </c>
      <c r="J2402" t="s">
        <v>155</v>
      </c>
      <c r="L2402" s="1">
        <v>44545</v>
      </c>
      <c r="M2402" t="s">
        <v>39</v>
      </c>
      <c r="N2402" t="s">
        <v>1405</v>
      </c>
      <c r="O2402" t="s">
        <v>2078</v>
      </c>
      <c r="P2402" t="s">
        <v>122</v>
      </c>
      <c r="Q2402" t="s">
        <v>2117</v>
      </c>
      <c r="R2402" t="s">
        <v>4997</v>
      </c>
      <c r="S2402">
        <v>1528.6</v>
      </c>
      <c r="T2402">
        <v>753.6</v>
      </c>
      <c r="U2402">
        <v>448.4</v>
      </c>
      <c r="V2402" t="s">
        <v>3935</v>
      </c>
      <c r="W2402" t="s">
        <v>3936</v>
      </c>
      <c r="X2402" t="s">
        <v>4532</v>
      </c>
      <c r="Y2402" t="s">
        <v>3994</v>
      </c>
      <c r="Z2402" t="s">
        <v>323</v>
      </c>
      <c r="AA2402" t="s">
        <v>3995</v>
      </c>
      <c r="AB2402" t="s">
        <v>2307</v>
      </c>
      <c r="AC2402" t="s">
        <v>323</v>
      </c>
      <c r="AD2402" t="s">
        <v>323</v>
      </c>
    </row>
    <row r="2403" spans="1:30" x14ac:dyDescent="0.25">
      <c r="A2403" t="s">
        <v>6950</v>
      </c>
      <c r="B2403" t="s">
        <v>89</v>
      </c>
      <c r="C2403">
        <v>58.2</v>
      </c>
      <c r="D2403" t="s">
        <v>37</v>
      </c>
      <c r="E2403" t="s">
        <v>118</v>
      </c>
      <c r="F2403">
        <v>377</v>
      </c>
      <c r="I2403" t="s">
        <v>108</v>
      </c>
      <c r="J2403" t="s">
        <v>2339</v>
      </c>
      <c r="L2403" s="1">
        <v>44658</v>
      </c>
      <c r="M2403" t="s">
        <v>39</v>
      </c>
      <c r="N2403" t="s">
        <v>128</v>
      </c>
      <c r="O2403" t="s">
        <v>4674</v>
      </c>
      <c r="P2403" t="s">
        <v>39</v>
      </c>
      <c r="Q2403" t="s">
        <v>4998</v>
      </c>
      <c r="R2403" t="s">
        <v>4999</v>
      </c>
      <c r="S2403">
        <v>1549.7</v>
      </c>
      <c r="T2403">
        <v>805.2</v>
      </c>
      <c r="U2403">
        <v>490.2</v>
      </c>
      <c r="V2403" t="s">
        <v>3935</v>
      </c>
      <c r="W2403" t="s">
        <v>3936</v>
      </c>
      <c r="X2403" t="s">
        <v>4532</v>
      </c>
      <c r="Y2403" t="s">
        <v>3994</v>
      </c>
      <c r="Z2403" t="s">
        <v>323</v>
      </c>
      <c r="AA2403" t="s">
        <v>3995</v>
      </c>
      <c r="AB2403" t="s">
        <v>2307</v>
      </c>
      <c r="AC2403" t="s">
        <v>323</v>
      </c>
      <c r="AD2403" t="s">
        <v>323</v>
      </c>
    </row>
    <row r="2404" spans="1:30" x14ac:dyDescent="0.25">
      <c r="A2404" t="s">
        <v>6951</v>
      </c>
      <c r="B2404" t="s">
        <v>89</v>
      </c>
      <c r="C2404">
        <v>73.2</v>
      </c>
      <c r="D2404" t="s">
        <v>37</v>
      </c>
      <c r="E2404" t="s">
        <v>43</v>
      </c>
      <c r="F2404">
        <v>34</v>
      </c>
      <c r="I2404" t="s">
        <v>186</v>
      </c>
      <c r="L2404" s="1">
        <v>44313</v>
      </c>
      <c r="M2404" t="s">
        <v>39</v>
      </c>
      <c r="N2404" t="s">
        <v>127</v>
      </c>
      <c r="R2404" t="s">
        <v>5000</v>
      </c>
      <c r="S2404">
        <v>397</v>
      </c>
      <c r="T2404">
        <v>116.9</v>
      </c>
      <c r="U2404">
        <v>52.8</v>
      </c>
      <c r="V2404" t="s">
        <v>3935</v>
      </c>
      <c r="W2404" t="s">
        <v>3936</v>
      </c>
      <c r="X2404" t="s">
        <v>3954</v>
      </c>
      <c r="Z2404" t="s">
        <v>42</v>
      </c>
      <c r="AA2404" t="s">
        <v>2146</v>
      </c>
      <c r="AB2404" t="s">
        <v>2146</v>
      </c>
      <c r="AC2404" t="s">
        <v>323</v>
      </c>
      <c r="AD2404" t="s">
        <v>323</v>
      </c>
    </row>
    <row r="2405" spans="1:30" x14ac:dyDescent="0.25">
      <c r="A2405" t="s">
        <v>6951</v>
      </c>
      <c r="B2405" t="s">
        <v>89</v>
      </c>
      <c r="C2405">
        <v>73.2</v>
      </c>
      <c r="D2405" t="s">
        <v>37</v>
      </c>
      <c r="E2405" t="s">
        <v>46</v>
      </c>
      <c r="F2405">
        <v>98</v>
      </c>
      <c r="I2405" t="s">
        <v>186</v>
      </c>
      <c r="L2405" s="1">
        <v>44377</v>
      </c>
      <c r="M2405" t="s">
        <v>39</v>
      </c>
      <c r="N2405" t="s">
        <v>548</v>
      </c>
      <c r="P2405" t="s">
        <v>76</v>
      </c>
      <c r="Q2405" t="s">
        <v>218</v>
      </c>
      <c r="R2405" t="s">
        <v>5001</v>
      </c>
      <c r="S2405">
        <v>119.1</v>
      </c>
      <c r="T2405">
        <v>43.9</v>
      </c>
      <c r="U2405">
        <v>18</v>
      </c>
      <c r="V2405" t="s">
        <v>3935</v>
      </c>
      <c r="W2405" t="s">
        <v>3936</v>
      </c>
      <c r="X2405" t="s">
        <v>3954</v>
      </c>
      <c r="Z2405" t="s">
        <v>42</v>
      </c>
      <c r="AA2405" t="s">
        <v>2146</v>
      </c>
      <c r="AB2405" t="s">
        <v>2146</v>
      </c>
      <c r="AC2405" t="s">
        <v>323</v>
      </c>
      <c r="AD2405" t="s">
        <v>323</v>
      </c>
    </row>
    <row r="2406" spans="1:30" x14ac:dyDescent="0.25">
      <c r="A2406" t="s">
        <v>6951</v>
      </c>
      <c r="B2406" t="s">
        <v>89</v>
      </c>
      <c r="C2406">
        <v>73.2</v>
      </c>
      <c r="D2406" t="s">
        <v>37</v>
      </c>
      <c r="E2406" t="s">
        <v>50</v>
      </c>
      <c r="F2406">
        <v>189</v>
      </c>
      <c r="I2406" t="s">
        <v>186</v>
      </c>
      <c r="L2406" s="1">
        <v>44468</v>
      </c>
      <c r="M2406" t="s">
        <v>39</v>
      </c>
      <c r="N2406" t="s">
        <v>5002</v>
      </c>
      <c r="P2406" t="s">
        <v>76</v>
      </c>
      <c r="Q2406" t="s">
        <v>218</v>
      </c>
      <c r="R2406" t="s">
        <v>5003</v>
      </c>
      <c r="S2406">
        <v>71.5</v>
      </c>
      <c r="T2406">
        <v>37</v>
      </c>
      <c r="U2406">
        <v>15.1</v>
      </c>
      <c r="V2406" t="s">
        <v>3935</v>
      </c>
      <c r="W2406" t="s">
        <v>3936</v>
      </c>
      <c r="X2406" t="s">
        <v>3954</v>
      </c>
      <c r="Z2406" t="s">
        <v>42</v>
      </c>
      <c r="AA2406" t="s">
        <v>2146</v>
      </c>
      <c r="AB2406" t="s">
        <v>2146</v>
      </c>
      <c r="AC2406" t="s">
        <v>323</v>
      </c>
      <c r="AD2406" t="s">
        <v>323</v>
      </c>
    </row>
    <row r="2407" spans="1:30" x14ac:dyDescent="0.25">
      <c r="A2407" t="s">
        <v>6951</v>
      </c>
      <c r="B2407" t="s">
        <v>89</v>
      </c>
      <c r="C2407">
        <v>73.2</v>
      </c>
      <c r="D2407" t="s">
        <v>37</v>
      </c>
      <c r="E2407" t="s">
        <v>54</v>
      </c>
      <c r="F2407">
        <v>366</v>
      </c>
      <c r="G2407">
        <v>112</v>
      </c>
      <c r="I2407" t="s">
        <v>186</v>
      </c>
      <c r="J2407" t="s">
        <v>1033</v>
      </c>
      <c r="L2407" s="1">
        <v>44645</v>
      </c>
      <c r="M2407" t="s">
        <v>39</v>
      </c>
      <c r="N2407" t="s">
        <v>1555</v>
      </c>
      <c r="O2407" t="s">
        <v>5004</v>
      </c>
      <c r="P2407" t="s">
        <v>76</v>
      </c>
      <c r="Q2407" t="s">
        <v>334</v>
      </c>
      <c r="R2407" t="s">
        <v>5005</v>
      </c>
      <c r="S2407">
        <v>506.6</v>
      </c>
      <c r="T2407">
        <v>248.5</v>
      </c>
      <c r="U2407">
        <v>132.6</v>
      </c>
      <c r="V2407" t="s">
        <v>3935</v>
      </c>
      <c r="W2407" t="s">
        <v>3936</v>
      </c>
      <c r="X2407" t="s">
        <v>3954</v>
      </c>
      <c r="Z2407" t="s">
        <v>42</v>
      </c>
      <c r="AA2407" t="s">
        <v>2146</v>
      </c>
      <c r="AB2407" t="s">
        <v>2146</v>
      </c>
      <c r="AC2407" t="s">
        <v>323</v>
      </c>
      <c r="AD2407" t="s">
        <v>323</v>
      </c>
    </row>
    <row r="2408" spans="1:30" x14ac:dyDescent="0.25">
      <c r="A2408" t="s">
        <v>6952</v>
      </c>
      <c r="B2408" t="s">
        <v>89</v>
      </c>
      <c r="C2408">
        <v>64.2</v>
      </c>
      <c r="D2408" t="s">
        <v>37</v>
      </c>
      <c r="E2408" t="s">
        <v>43</v>
      </c>
      <c r="F2408">
        <v>33</v>
      </c>
      <c r="L2408" s="1">
        <v>44312</v>
      </c>
      <c r="M2408" t="s">
        <v>39</v>
      </c>
      <c r="N2408" t="s">
        <v>840</v>
      </c>
      <c r="R2408" t="s">
        <v>5006</v>
      </c>
      <c r="S2408">
        <v>224.8</v>
      </c>
      <c r="T2408">
        <v>83</v>
      </c>
      <c r="U2408">
        <v>19.7</v>
      </c>
      <c r="V2408" t="s">
        <v>3903</v>
      </c>
      <c r="W2408" t="s">
        <v>3904</v>
      </c>
      <c r="X2408" t="s">
        <v>3954</v>
      </c>
      <c r="Z2408" t="s">
        <v>42</v>
      </c>
      <c r="AA2408" t="s">
        <v>2146</v>
      </c>
      <c r="AB2408" t="s">
        <v>2146</v>
      </c>
    </row>
    <row r="2409" spans="1:30" x14ac:dyDescent="0.25">
      <c r="A2409" t="s">
        <v>6952</v>
      </c>
      <c r="B2409" t="s">
        <v>89</v>
      </c>
      <c r="C2409">
        <v>64.2</v>
      </c>
      <c r="D2409" t="s">
        <v>37</v>
      </c>
      <c r="E2409" t="s">
        <v>46</v>
      </c>
      <c r="F2409">
        <v>97</v>
      </c>
      <c r="L2409" s="1">
        <v>44376</v>
      </c>
      <c r="M2409" t="s">
        <v>39</v>
      </c>
      <c r="N2409" t="s">
        <v>5007</v>
      </c>
      <c r="P2409" t="s">
        <v>76</v>
      </c>
      <c r="Q2409" t="s">
        <v>218</v>
      </c>
      <c r="R2409" t="s">
        <v>5008</v>
      </c>
      <c r="S2409">
        <v>186.7</v>
      </c>
      <c r="T2409">
        <v>87.2</v>
      </c>
      <c r="U2409">
        <v>40.799999999999997</v>
      </c>
      <c r="V2409" t="s">
        <v>3903</v>
      </c>
      <c r="W2409" t="s">
        <v>3904</v>
      </c>
      <c r="X2409" t="s">
        <v>3954</v>
      </c>
      <c r="Z2409" t="s">
        <v>42</v>
      </c>
      <c r="AA2409" t="s">
        <v>2146</v>
      </c>
      <c r="AB2409" t="s">
        <v>2146</v>
      </c>
    </row>
    <row r="2410" spans="1:30" x14ac:dyDescent="0.25">
      <c r="A2410" t="s">
        <v>6952</v>
      </c>
      <c r="B2410" t="s">
        <v>89</v>
      </c>
      <c r="C2410">
        <v>64.2</v>
      </c>
      <c r="D2410" t="s">
        <v>37</v>
      </c>
      <c r="E2410" t="s">
        <v>50</v>
      </c>
      <c r="F2410">
        <v>184</v>
      </c>
      <c r="L2410" s="1">
        <v>44463</v>
      </c>
      <c r="M2410" t="s">
        <v>39</v>
      </c>
      <c r="N2410" t="s">
        <v>4807</v>
      </c>
      <c r="P2410" t="s">
        <v>76</v>
      </c>
      <c r="Q2410" t="s">
        <v>218</v>
      </c>
      <c r="R2410" t="s">
        <v>5009</v>
      </c>
      <c r="S2410">
        <v>234</v>
      </c>
      <c r="T2410">
        <v>103.9</v>
      </c>
      <c r="U2410">
        <v>42</v>
      </c>
      <c r="V2410" t="s">
        <v>3903</v>
      </c>
      <c r="W2410" t="s">
        <v>3904</v>
      </c>
      <c r="X2410" t="s">
        <v>3954</v>
      </c>
      <c r="Z2410" t="s">
        <v>42</v>
      </c>
      <c r="AA2410" t="s">
        <v>2146</v>
      </c>
      <c r="AB2410" t="s">
        <v>2146</v>
      </c>
    </row>
    <row r="2411" spans="1:30" x14ac:dyDescent="0.25">
      <c r="A2411" t="s">
        <v>6952</v>
      </c>
      <c r="B2411" t="s">
        <v>89</v>
      </c>
      <c r="C2411">
        <v>64.2</v>
      </c>
      <c r="D2411" t="s">
        <v>37</v>
      </c>
      <c r="E2411" t="s">
        <v>54</v>
      </c>
      <c r="F2411">
        <v>364</v>
      </c>
      <c r="G2411">
        <v>116</v>
      </c>
      <c r="L2411" s="1">
        <v>44643</v>
      </c>
      <c r="M2411" t="s">
        <v>39</v>
      </c>
      <c r="N2411" t="s">
        <v>1750</v>
      </c>
      <c r="O2411" t="s">
        <v>1751</v>
      </c>
      <c r="P2411" t="s">
        <v>76</v>
      </c>
      <c r="Q2411" t="s">
        <v>218</v>
      </c>
      <c r="R2411" t="s">
        <v>5010</v>
      </c>
      <c r="S2411">
        <v>1089.0999999999999</v>
      </c>
      <c r="T2411">
        <v>227.6</v>
      </c>
      <c r="U2411">
        <v>163.4</v>
      </c>
      <c r="V2411" t="s">
        <v>3903</v>
      </c>
      <c r="W2411" t="s">
        <v>3904</v>
      </c>
      <c r="X2411" t="s">
        <v>3954</v>
      </c>
      <c r="Z2411" t="s">
        <v>42</v>
      </c>
      <c r="AA2411" t="s">
        <v>2146</v>
      </c>
      <c r="AB2411" t="s">
        <v>2146</v>
      </c>
    </row>
    <row r="2412" spans="1:30" x14ac:dyDescent="0.25">
      <c r="A2412" t="s">
        <v>6952</v>
      </c>
      <c r="B2412" t="s">
        <v>89</v>
      </c>
      <c r="C2412">
        <v>64.2</v>
      </c>
      <c r="D2412" t="s">
        <v>37</v>
      </c>
      <c r="E2412" t="s">
        <v>60</v>
      </c>
      <c r="F2412">
        <v>429</v>
      </c>
      <c r="G2412">
        <v>181</v>
      </c>
      <c r="L2412" s="1">
        <v>44708</v>
      </c>
      <c r="M2412" t="s">
        <v>39</v>
      </c>
      <c r="N2412" t="s">
        <v>5011</v>
      </c>
      <c r="O2412" t="s">
        <v>5012</v>
      </c>
      <c r="P2412" t="s">
        <v>76</v>
      </c>
      <c r="Q2412" t="s">
        <v>106</v>
      </c>
      <c r="R2412" t="s">
        <v>5013</v>
      </c>
      <c r="S2412">
        <v>456.2</v>
      </c>
      <c r="T2412">
        <v>129.1</v>
      </c>
      <c r="U2412">
        <v>83.3</v>
      </c>
      <c r="V2412" t="s">
        <v>3903</v>
      </c>
      <c r="W2412" t="s">
        <v>3904</v>
      </c>
      <c r="X2412" t="s">
        <v>3954</v>
      </c>
      <c r="Z2412" t="s">
        <v>42</v>
      </c>
      <c r="AA2412" t="s">
        <v>2146</v>
      </c>
      <c r="AB2412" t="s">
        <v>2146</v>
      </c>
    </row>
    <row r="2413" spans="1:30" x14ac:dyDescent="0.25">
      <c r="A2413" t="s">
        <v>6953</v>
      </c>
      <c r="B2413" t="s">
        <v>36</v>
      </c>
      <c r="C2413">
        <v>75.2</v>
      </c>
      <c r="D2413" t="s">
        <v>37</v>
      </c>
      <c r="E2413" t="s">
        <v>43</v>
      </c>
      <c r="F2413">
        <v>34</v>
      </c>
      <c r="I2413" t="s">
        <v>108</v>
      </c>
      <c r="L2413" s="1">
        <v>44313</v>
      </c>
      <c r="M2413" t="s">
        <v>39</v>
      </c>
      <c r="N2413" t="s">
        <v>5015</v>
      </c>
      <c r="R2413" t="s">
        <v>5016</v>
      </c>
      <c r="S2413">
        <v>407.5</v>
      </c>
      <c r="T2413">
        <v>138.19999999999999</v>
      </c>
      <c r="U2413">
        <v>66.900000000000006</v>
      </c>
      <c r="V2413" t="s">
        <v>4070</v>
      </c>
      <c r="W2413" t="s">
        <v>5014</v>
      </c>
      <c r="X2413" t="s">
        <v>3954</v>
      </c>
      <c r="Z2413" t="s">
        <v>42</v>
      </c>
      <c r="AA2413" t="s">
        <v>2146</v>
      </c>
      <c r="AB2413" t="s">
        <v>2146</v>
      </c>
      <c r="AC2413" t="s">
        <v>323</v>
      </c>
      <c r="AD2413" t="s">
        <v>323</v>
      </c>
    </row>
    <row r="2414" spans="1:30" x14ac:dyDescent="0.25">
      <c r="A2414" t="s">
        <v>6953</v>
      </c>
      <c r="B2414" t="s">
        <v>36</v>
      </c>
      <c r="C2414">
        <v>75.2</v>
      </c>
      <c r="D2414" t="s">
        <v>37</v>
      </c>
      <c r="E2414" t="s">
        <v>46</v>
      </c>
      <c r="F2414">
        <v>99</v>
      </c>
      <c r="I2414" t="s">
        <v>108</v>
      </c>
      <c r="L2414" s="1">
        <v>44378</v>
      </c>
      <c r="M2414" t="s">
        <v>39</v>
      </c>
      <c r="N2414" t="s">
        <v>3126</v>
      </c>
      <c r="P2414" t="s">
        <v>76</v>
      </c>
      <c r="Q2414" t="s">
        <v>218</v>
      </c>
      <c r="R2414" t="s">
        <v>5017</v>
      </c>
      <c r="S2414">
        <v>234.4</v>
      </c>
      <c r="T2414">
        <v>72.400000000000006</v>
      </c>
      <c r="U2414">
        <v>67.5</v>
      </c>
      <c r="V2414" t="s">
        <v>4070</v>
      </c>
      <c r="W2414" t="s">
        <v>5014</v>
      </c>
      <c r="X2414" t="s">
        <v>3954</v>
      </c>
      <c r="Z2414" t="s">
        <v>42</v>
      </c>
      <c r="AA2414" t="s">
        <v>2146</v>
      </c>
      <c r="AB2414" t="s">
        <v>2146</v>
      </c>
      <c r="AC2414" t="s">
        <v>323</v>
      </c>
      <c r="AD2414" t="s">
        <v>323</v>
      </c>
    </row>
    <row r="2415" spans="1:30" x14ac:dyDescent="0.25">
      <c r="A2415" t="s">
        <v>6953</v>
      </c>
      <c r="B2415" t="s">
        <v>36</v>
      </c>
      <c r="C2415">
        <v>75.2</v>
      </c>
      <c r="D2415" t="s">
        <v>37</v>
      </c>
      <c r="E2415" t="s">
        <v>50</v>
      </c>
      <c r="F2415">
        <v>184</v>
      </c>
      <c r="I2415" t="s">
        <v>108</v>
      </c>
      <c r="L2415" s="1">
        <v>44463</v>
      </c>
      <c r="M2415" t="s">
        <v>39</v>
      </c>
      <c r="N2415" t="s">
        <v>2743</v>
      </c>
      <c r="P2415" t="s">
        <v>76</v>
      </c>
      <c r="Q2415" t="s">
        <v>136</v>
      </c>
      <c r="R2415" t="s">
        <v>5018</v>
      </c>
      <c r="S2415">
        <v>49.8</v>
      </c>
      <c r="T2415">
        <v>17.5</v>
      </c>
      <c r="U2415">
        <v>17.3</v>
      </c>
      <c r="V2415" t="s">
        <v>4070</v>
      </c>
      <c r="W2415" t="s">
        <v>5014</v>
      </c>
      <c r="X2415" t="s">
        <v>3954</v>
      </c>
      <c r="Z2415" t="s">
        <v>42</v>
      </c>
      <c r="AA2415" t="s">
        <v>2146</v>
      </c>
      <c r="AB2415" t="s">
        <v>2146</v>
      </c>
      <c r="AC2415" t="s">
        <v>323</v>
      </c>
      <c r="AD2415" t="s">
        <v>323</v>
      </c>
    </row>
    <row r="2416" spans="1:30" x14ac:dyDescent="0.25">
      <c r="A2416" t="s">
        <v>6953</v>
      </c>
      <c r="B2416" t="s">
        <v>36</v>
      </c>
      <c r="C2416">
        <v>75.2</v>
      </c>
      <c r="D2416" t="s">
        <v>37</v>
      </c>
      <c r="E2416" t="s">
        <v>118</v>
      </c>
      <c r="F2416">
        <v>378</v>
      </c>
      <c r="G2416">
        <v>92</v>
      </c>
      <c r="I2416" t="s">
        <v>108</v>
      </c>
      <c r="J2416" t="s">
        <v>2700</v>
      </c>
      <c r="L2416" s="1">
        <v>44657</v>
      </c>
      <c r="M2416" t="s">
        <v>39</v>
      </c>
      <c r="N2416" t="s">
        <v>3322</v>
      </c>
      <c r="O2416" t="s">
        <v>5019</v>
      </c>
      <c r="P2416" t="s">
        <v>39</v>
      </c>
      <c r="Q2416" t="s">
        <v>4713</v>
      </c>
      <c r="R2416" t="s">
        <v>5020</v>
      </c>
      <c r="S2416">
        <v>2430</v>
      </c>
      <c r="T2416">
        <v>1396.5</v>
      </c>
      <c r="U2416">
        <v>640.20000000000005</v>
      </c>
      <c r="V2416" t="s">
        <v>4070</v>
      </c>
      <c r="W2416" t="s">
        <v>5014</v>
      </c>
      <c r="X2416" t="s">
        <v>3954</v>
      </c>
      <c r="Z2416" t="s">
        <v>42</v>
      </c>
      <c r="AA2416" t="s">
        <v>2146</v>
      </c>
      <c r="AB2416" t="s">
        <v>2146</v>
      </c>
      <c r="AC2416" t="s">
        <v>323</v>
      </c>
      <c r="AD2416" t="s">
        <v>323</v>
      </c>
    </row>
    <row r="2417" spans="1:30" x14ac:dyDescent="0.25">
      <c r="A2417" t="s">
        <v>6954</v>
      </c>
      <c r="B2417" t="s">
        <v>89</v>
      </c>
      <c r="C2417">
        <v>73.2</v>
      </c>
      <c r="D2417" t="s">
        <v>37</v>
      </c>
      <c r="E2417" t="s">
        <v>43</v>
      </c>
      <c r="F2417">
        <v>34</v>
      </c>
      <c r="L2417" s="1">
        <v>44315</v>
      </c>
      <c r="M2417" t="s">
        <v>39</v>
      </c>
      <c r="N2417" t="s">
        <v>678</v>
      </c>
      <c r="R2417" t="s">
        <v>5021</v>
      </c>
      <c r="S2417">
        <v>211.5</v>
      </c>
      <c r="T2417">
        <v>55.6</v>
      </c>
      <c r="U2417">
        <v>33.299999999999997</v>
      </c>
      <c r="V2417" t="s">
        <v>3935</v>
      </c>
      <c r="W2417" t="s">
        <v>3936</v>
      </c>
      <c r="X2417" t="s">
        <v>3954</v>
      </c>
      <c r="Z2417" t="s">
        <v>42</v>
      </c>
      <c r="AA2417" t="s">
        <v>2146</v>
      </c>
      <c r="AB2417" t="s">
        <v>2146</v>
      </c>
      <c r="AC2417" t="s">
        <v>323</v>
      </c>
      <c r="AD2417" t="s">
        <v>323</v>
      </c>
    </row>
    <row r="2418" spans="1:30" x14ac:dyDescent="0.25">
      <c r="A2418" t="s">
        <v>6954</v>
      </c>
      <c r="B2418" t="s">
        <v>89</v>
      </c>
      <c r="C2418">
        <v>73.2</v>
      </c>
      <c r="D2418" t="s">
        <v>37</v>
      </c>
      <c r="E2418" t="s">
        <v>46</v>
      </c>
      <c r="F2418">
        <v>87</v>
      </c>
      <c r="L2418" s="1">
        <v>44368</v>
      </c>
      <c r="M2418" t="s">
        <v>39</v>
      </c>
      <c r="N2418" t="s">
        <v>4958</v>
      </c>
      <c r="P2418" t="s">
        <v>76</v>
      </c>
      <c r="Q2418" t="s">
        <v>218</v>
      </c>
      <c r="R2418" t="s">
        <v>5022</v>
      </c>
      <c r="S2418">
        <v>54</v>
      </c>
      <c r="T2418">
        <v>31.4</v>
      </c>
      <c r="U2418">
        <v>18.399999999999999</v>
      </c>
      <c r="V2418" t="s">
        <v>3935</v>
      </c>
      <c r="W2418" t="s">
        <v>3936</v>
      </c>
      <c r="X2418" t="s">
        <v>3954</v>
      </c>
      <c r="Z2418" t="s">
        <v>42</v>
      </c>
      <c r="AA2418" t="s">
        <v>2146</v>
      </c>
      <c r="AB2418" t="s">
        <v>2146</v>
      </c>
      <c r="AC2418" t="s">
        <v>323</v>
      </c>
      <c r="AD2418" t="s">
        <v>323</v>
      </c>
    </row>
    <row r="2419" spans="1:30" x14ac:dyDescent="0.25">
      <c r="A2419" t="s">
        <v>6954</v>
      </c>
      <c r="B2419" t="s">
        <v>89</v>
      </c>
      <c r="C2419">
        <v>73.2</v>
      </c>
      <c r="D2419" t="s">
        <v>37</v>
      </c>
      <c r="E2419" t="s">
        <v>50</v>
      </c>
      <c r="F2419">
        <v>185</v>
      </c>
      <c r="L2419" s="1">
        <v>44466</v>
      </c>
      <c r="M2419" t="s">
        <v>39</v>
      </c>
      <c r="N2419" t="s">
        <v>4313</v>
      </c>
      <c r="P2419" t="s">
        <v>76</v>
      </c>
      <c r="Q2419" t="s">
        <v>106</v>
      </c>
      <c r="R2419" t="s">
        <v>5023</v>
      </c>
      <c r="S2419">
        <v>57.6</v>
      </c>
      <c r="T2419">
        <v>36.9</v>
      </c>
      <c r="U2419">
        <v>16.3</v>
      </c>
      <c r="V2419" t="s">
        <v>3935</v>
      </c>
      <c r="W2419" t="s">
        <v>3936</v>
      </c>
      <c r="X2419" t="s">
        <v>3954</v>
      </c>
      <c r="Z2419" t="s">
        <v>42</v>
      </c>
      <c r="AA2419" t="s">
        <v>2146</v>
      </c>
      <c r="AB2419" t="s">
        <v>2146</v>
      </c>
      <c r="AC2419" t="s">
        <v>323</v>
      </c>
      <c r="AD2419" t="s">
        <v>323</v>
      </c>
    </row>
    <row r="2420" spans="1:30" x14ac:dyDescent="0.25">
      <c r="A2420" t="s">
        <v>6954</v>
      </c>
      <c r="B2420" t="s">
        <v>89</v>
      </c>
      <c r="C2420">
        <v>73.2</v>
      </c>
      <c r="D2420" t="s">
        <v>37</v>
      </c>
      <c r="E2420" t="s">
        <v>54</v>
      </c>
      <c r="F2420">
        <v>339</v>
      </c>
      <c r="G2420">
        <v>98</v>
      </c>
      <c r="L2420" s="1">
        <v>44620</v>
      </c>
      <c r="M2420" t="s">
        <v>39</v>
      </c>
      <c r="N2420" t="s">
        <v>272</v>
      </c>
      <c r="O2420" t="s">
        <v>273</v>
      </c>
      <c r="P2420" t="s">
        <v>76</v>
      </c>
      <c r="Q2420" t="s">
        <v>136</v>
      </c>
      <c r="R2420" t="s">
        <v>5024</v>
      </c>
      <c r="S2420">
        <v>199.4</v>
      </c>
      <c r="T2420">
        <v>110.5</v>
      </c>
      <c r="U2420">
        <v>92.7</v>
      </c>
      <c r="V2420" t="s">
        <v>3935</v>
      </c>
      <c r="W2420" t="s">
        <v>3936</v>
      </c>
      <c r="X2420" t="s">
        <v>3954</v>
      </c>
      <c r="Z2420" t="s">
        <v>42</v>
      </c>
      <c r="AA2420" t="s">
        <v>2146</v>
      </c>
      <c r="AB2420" t="s">
        <v>2146</v>
      </c>
      <c r="AC2420" t="s">
        <v>323</v>
      </c>
      <c r="AD2420" t="s">
        <v>323</v>
      </c>
    </row>
    <row r="2421" spans="1:30" x14ac:dyDescent="0.25">
      <c r="A2421" t="s">
        <v>6954</v>
      </c>
      <c r="B2421" t="s">
        <v>89</v>
      </c>
      <c r="C2421">
        <v>73.2</v>
      </c>
      <c r="D2421" t="s">
        <v>37</v>
      </c>
      <c r="E2421" t="s">
        <v>60</v>
      </c>
      <c r="F2421">
        <v>423</v>
      </c>
      <c r="G2421">
        <v>182</v>
      </c>
      <c r="L2421" s="1">
        <v>44704</v>
      </c>
      <c r="M2421" t="s">
        <v>39</v>
      </c>
      <c r="N2421" t="s">
        <v>947</v>
      </c>
      <c r="O2421" t="s">
        <v>948</v>
      </c>
      <c r="P2421" t="s">
        <v>76</v>
      </c>
      <c r="Q2421" t="s">
        <v>106</v>
      </c>
      <c r="R2421" t="s">
        <v>5025</v>
      </c>
      <c r="S2421">
        <v>103</v>
      </c>
      <c r="T2421">
        <v>51.1</v>
      </c>
      <c r="U2421">
        <v>46</v>
      </c>
      <c r="V2421" t="s">
        <v>3935</v>
      </c>
      <c r="W2421" t="s">
        <v>3936</v>
      </c>
      <c r="X2421" t="s">
        <v>3954</v>
      </c>
      <c r="Z2421" t="s">
        <v>42</v>
      </c>
      <c r="AA2421" t="s">
        <v>2146</v>
      </c>
      <c r="AB2421" t="s">
        <v>2146</v>
      </c>
      <c r="AC2421" t="s">
        <v>323</v>
      </c>
      <c r="AD2421" t="s">
        <v>323</v>
      </c>
    </row>
    <row r="2422" spans="1:30" x14ac:dyDescent="0.25">
      <c r="A2422" t="s">
        <v>6955</v>
      </c>
      <c r="B2422" t="s">
        <v>89</v>
      </c>
      <c r="C2422">
        <v>59.2</v>
      </c>
      <c r="D2422" t="s">
        <v>37</v>
      </c>
      <c r="E2422" t="s">
        <v>43</v>
      </c>
      <c r="F2422">
        <v>32</v>
      </c>
      <c r="I2422" t="s">
        <v>186</v>
      </c>
      <c r="L2422" s="1">
        <v>44312</v>
      </c>
      <c r="M2422" t="s">
        <v>39</v>
      </c>
      <c r="N2422" t="s">
        <v>1520</v>
      </c>
      <c r="R2422" t="s">
        <v>5027</v>
      </c>
      <c r="S2422">
        <v>167.7</v>
      </c>
      <c r="T2422">
        <v>56.7</v>
      </c>
      <c r="U2422">
        <v>9.5</v>
      </c>
      <c r="V2422" t="s">
        <v>4106</v>
      </c>
      <c r="W2422" t="s">
        <v>5026</v>
      </c>
      <c r="X2422" t="s">
        <v>3954</v>
      </c>
      <c r="Z2422" t="s">
        <v>42</v>
      </c>
      <c r="AA2422" t="s">
        <v>2146</v>
      </c>
      <c r="AB2422" t="s">
        <v>2146</v>
      </c>
      <c r="AC2422" t="s">
        <v>323</v>
      </c>
      <c r="AD2422" t="s">
        <v>323</v>
      </c>
    </row>
    <row r="2423" spans="1:30" x14ac:dyDescent="0.25">
      <c r="A2423" t="s">
        <v>6955</v>
      </c>
      <c r="B2423" t="s">
        <v>89</v>
      </c>
      <c r="C2423">
        <v>59.2</v>
      </c>
      <c r="D2423" t="s">
        <v>37</v>
      </c>
      <c r="E2423" t="s">
        <v>46</v>
      </c>
      <c r="F2423">
        <v>97</v>
      </c>
      <c r="I2423" t="s">
        <v>186</v>
      </c>
      <c r="L2423" s="1">
        <v>44377</v>
      </c>
      <c r="M2423" t="s">
        <v>39</v>
      </c>
      <c r="N2423" t="s">
        <v>1540</v>
      </c>
      <c r="P2423" t="s">
        <v>76</v>
      </c>
      <c r="Q2423" t="s">
        <v>218</v>
      </c>
      <c r="R2423" t="s">
        <v>5028</v>
      </c>
      <c r="S2423">
        <v>40.200000000000003</v>
      </c>
      <c r="T2423">
        <v>13.3</v>
      </c>
      <c r="U2423">
        <v>3.6</v>
      </c>
      <c r="V2423" t="s">
        <v>4106</v>
      </c>
      <c r="W2423" t="s">
        <v>5026</v>
      </c>
      <c r="X2423" t="s">
        <v>3954</v>
      </c>
      <c r="Z2423" t="s">
        <v>42</v>
      </c>
      <c r="AA2423" t="s">
        <v>2146</v>
      </c>
      <c r="AB2423" t="s">
        <v>2146</v>
      </c>
      <c r="AC2423" t="s">
        <v>323</v>
      </c>
      <c r="AD2423" t="s">
        <v>323</v>
      </c>
    </row>
    <row r="2424" spans="1:30" x14ac:dyDescent="0.25">
      <c r="A2424" t="s">
        <v>6955</v>
      </c>
      <c r="B2424" t="s">
        <v>89</v>
      </c>
      <c r="C2424">
        <v>59.2</v>
      </c>
      <c r="D2424" t="s">
        <v>37</v>
      </c>
      <c r="E2424" t="s">
        <v>50</v>
      </c>
      <c r="F2424">
        <v>190</v>
      </c>
      <c r="I2424" t="s">
        <v>186</v>
      </c>
      <c r="L2424" s="1">
        <v>44470</v>
      </c>
      <c r="M2424" t="s">
        <v>39</v>
      </c>
      <c r="N2424" t="s">
        <v>361</v>
      </c>
      <c r="P2424" t="s">
        <v>76</v>
      </c>
      <c r="Q2424" t="s">
        <v>218</v>
      </c>
      <c r="R2424" t="s">
        <v>5029</v>
      </c>
      <c r="S2424">
        <v>1</v>
      </c>
      <c r="T2424">
        <v>1</v>
      </c>
      <c r="U2424">
        <v>1</v>
      </c>
      <c r="V2424" t="s">
        <v>4106</v>
      </c>
      <c r="W2424" t="s">
        <v>5026</v>
      </c>
      <c r="X2424" t="s">
        <v>3954</v>
      </c>
      <c r="Z2424" t="s">
        <v>42</v>
      </c>
      <c r="AA2424" t="s">
        <v>2146</v>
      </c>
      <c r="AB2424" t="s">
        <v>2146</v>
      </c>
      <c r="AC2424" t="s">
        <v>323</v>
      </c>
      <c r="AD2424" t="s">
        <v>323</v>
      </c>
    </row>
    <row r="2425" spans="1:30" x14ac:dyDescent="0.25">
      <c r="A2425" t="s">
        <v>6955</v>
      </c>
      <c r="B2425" t="s">
        <v>89</v>
      </c>
      <c r="C2425">
        <v>59.2</v>
      </c>
      <c r="D2425" t="s">
        <v>37</v>
      </c>
      <c r="E2425" t="s">
        <v>54</v>
      </c>
      <c r="F2425">
        <v>369</v>
      </c>
      <c r="G2425">
        <v>113</v>
      </c>
      <c r="I2425" t="s">
        <v>186</v>
      </c>
      <c r="J2425" t="s">
        <v>1033</v>
      </c>
      <c r="L2425" s="1">
        <v>44649</v>
      </c>
      <c r="M2425" t="s">
        <v>39</v>
      </c>
      <c r="N2425" t="s">
        <v>2909</v>
      </c>
      <c r="O2425" t="s">
        <v>5030</v>
      </c>
      <c r="P2425" t="s">
        <v>39</v>
      </c>
      <c r="Q2425" t="s">
        <v>2300</v>
      </c>
      <c r="R2425" t="s">
        <v>5031</v>
      </c>
      <c r="S2425">
        <v>1901.1</v>
      </c>
      <c r="T2425">
        <v>1238.7</v>
      </c>
      <c r="U2425">
        <v>649.4</v>
      </c>
      <c r="V2425" t="s">
        <v>4106</v>
      </c>
      <c r="W2425" t="s">
        <v>5026</v>
      </c>
      <c r="X2425" t="s">
        <v>3954</v>
      </c>
      <c r="Z2425" t="s">
        <v>42</v>
      </c>
      <c r="AA2425" t="s">
        <v>2146</v>
      </c>
      <c r="AB2425" t="s">
        <v>2146</v>
      </c>
      <c r="AC2425" t="s">
        <v>323</v>
      </c>
      <c r="AD2425" t="s">
        <v>323</v>
      </c>
    </row>
    <row r="2426" spans="1:30" x14ac:dyDescent="0.25">
      <c r="A2426" t="s">
        <v>6956</v>
      </c>
      <c r="B2426" t="s">
        <v>89</v>
      </c>
      <c r="C2426">
        <v>56.2</v>
      </c>
      <c r="D2426" t="s">
        <v>37</v>
      </c>
      <c r="E2426" t="s">
        <v>43</v>
      </c>
      <c r="F2426">
        <v>33</v>
      </c>
      <c r="L2426" s="1">
        <v>44314</v>
      </c>
      <c r="M2426" t="s">
        <v>39</v>
      </c>
      <c r="N2426" t="s">
        <v>816</v>
      </c>
      <c r="R2426" t="s">
        <v>5032</v>
      </c>
      <c r="S2426">
        <v>809.7</v>
      </c>
      <c r="T2426">
        <v>357.3</v>
      </c>
      <c r="U2426">
        <v>107.4</v>
      </c>
      <c r="V2426" t="s">
        <v>3935</v>
      </c>
      <c r="W2426" t="s">
        <v>3936</v>
      </c>
      <c r="X2426" t="s">
        <v>3954</v>
      </c>
      <c r="Z2426" t="s">
        <v>42</v>
      </c>
      <c r="AA2426" t="s">
        <v>2146</v>
      </c>
      <c r="AB2426" t="s">
        <v>2146</v>
      </c>
      <c r="AC2426" t="s">
        <v>323</v>
      </c>
      <c r="AD2426" t="s">
        <v>323</v>
      </c>
    </row>
    <row r="2427" spans="1:30" x14ac:dyDescent="0.25">
      <c r="A2427" t="s">
        <v>6956</v>
      </c>
      <c r="B2427" t="s">
        <v>89</v>
      </c>
      <c r="C2427">
        <v>56.2</v>
      </c>
      <c r="D2427" t="s">
        <v>37</v>
      </c>
      <c r="E2427" t="s">
        <v>46</v>
      </c>
      <c r="F2427">
        <v>94</v>
      </c>
      <c r="L2427" s="1">
        <v>44375</v>
      </c>
      <c r="M2427" t="s">
        <v>39</v>
      </c>
      <c r="N2427" t="s">
        <v>192</v>
      </c>
      <c r="P2427" t="s">
        <v>76</v>
      </c>
      <c r="Q2427" t="s">
        <v>136</v>
      </c>
      <c r="R2427" t="s">
        <v>5033</v>
      </c>
      <c r="S2427">
        <v>329.2</v>
      </c>
      <c r="T2427">
        <v>144.69999999999999</v>
      </c>
      <c r="U2427">
        <v>72</v>
      </c>
      <c r="V2427" t="s">
        <v>3935</v>
      </c>
      <c r="W2427" t="s">
        <v>3936</v>
      </c>
      <c r="X2427" t="s">
        <v>3954</v>
      </c>
      <c r="Z2427" t="s">
        <v>42</v>
      </c>
      <c r="AA2427" t="s">
        <v>2146</v>
      </c>
      <c r="AB2427" t="s">
        <v>2146</v>
      </c>
      <c r="AC2427" t="s">
        <v>323</v>
      </c>
      <c r="AD2427" t="s">
        <v>323</v>
      </c>
    </row>
    <row r="2428" spans="1:30" x14ac:dyDescent="0.25">
      <c r="A2428" t="s">
        <v>6956</v>
      </c>
      <c r="B2428" t="s">
        <v>89</v>
      </c>
      <c r="C2428">
        <v>56.2</v>
      </c>
      <c r="D2428" t="s">
        <v>37</v>
      </c>
      <c r="E2428" t="s">
        <v>50</v>
      </c>
      <c r="F2428">
        <v>194</v>
      </c>
      <c r="L2428" s="1">
        <v>44475</v>
      </c>
      <c r="M2428" t="s">
        <v>39</v>
      </c>
      <c r="N2428" t="s">
        <v>482</v>
      </c>
      <c r="P2428" t="s">
        <v>76</v>
      </c>
      <c r="Q2428" t="s">
        <v>218</v>
      </c>
      <c r="R2428" t="s">
        <v>5034</v>
      </c>
      <c r="S2428">
        <v>216.4</v>
      </c>
      <c r="T2428">
        <v>108.3</v>
      </c>
      <c r="U2428">
        <v>61.7</v>
      </c>
      <c r="V2428" t="s">
        <v>3935</v>
      </c>
      <c r="W2428" t="s">
        <v>3936</v>
      </c>
      <c r="X2428" t="s">
        <v>3954</v>
      </c>
      <c r="Z2428" t="s">
        <v>42</v>
      </c>
      <c r="AA2428" t="s">
        <v>2146</v>
      </c>
      <c r="AB2428" t="s">
        <v>2146</v>
      </c>
      <c r="AC2428" t="s">
        <v>323</v>
      </c>
      <c r="AD2428" t="s">
        <v>323</v>
      </c>
    </row>
    <row r="2429" spans="1:30" x14ac:dyDescent="0.25">
      <c r="A2429" t="s">
        <v>6956</v>
      </c>
      <c r="B2429" t="s">
        <v>89</v>
      </c>
      <c r="C2429">
        <v>56.2</v>
      </c>
      <c r="D2429" t="s">
        <v>37</v>
      </c>
      <c r="E2429" t="s">
        <v>54</v>
      </c>
      <c r="F2429">
        <v>383</v>
      </c>
      <c r="G2429">
        <v>84</v>
      </c>
      <c r="L2429" s="1">
        <v>44664</v>
      </c>
      <c r="M2429" t="s">
        <v>39</v>
      </c>
      <c r="N2429" t="s">
        <v>709</v>
      </c>
      <c r="O2429" t="s">
        <v>710</v>
      </c>
      <c r="P2429" t="s">
        <v>122</v>
      </c>
      <c r="Q2429" t="s">
        <v>2117</v>
      </c>
      <c r="R2429" t="s">
        <v>5035</v>
      </c>
      <c r="S2429" s="4">
        <v>2430</v>
      </c>
      <c r="T2429" s="4">
        <v>1085.3</v>
      </c>
      <c r="U2429" s="4">
        <v>471.3</v>
      </c>
      <c r="V2429" t="s">
        <v>3935</v>
      </c>
      <c r="W2429" t="s">
        <v>3936</v>
      </c>
      <c r="X2429" t="s">
        <v>3954</v>
      </c>
      <c r="Z2429" t="s">
        <v>42</v>
      </c>
      <c r="AA2429" t="s">
        <v>2146</v>
      </c>
      <c r="AB2429" t="s">
        <v>2146</v>
      </c>
      <c r="AC2429" t="s">
        <v>323</v>
      </c>
      <c r="AD2429" t="s">
        <v>323</v>
      </c>
    </row>
    <row r="2430" spans="1:30" x14ac:dyDescent="0.25">
      <c r="A2430" t="s">
        <v>6957</v>
      </c>
      <c r="B2430" t="s">
        <v>89</v>
      </c>
      <c r="C2430">
        <v>67.2</v>
      </c>
      <c r="D2430" t="s">
        <v>37</v>
      </c>
      <c r="E2430" t="s">
        <v>43</v>
      </c>
      <c r="F2430">
        <v>33</v>
      </c>
      <c r="L2430" s="1">
        <v>44313</v>
      </c>
      <c r="M2430" t="s">
        <v>39</v>
      </c>
      <c r="N2430" t="s">
        <v>2878</v>
      </c>
      <c r="R2430" t="s">
        <v>5036</v>
      </c>
      <c r="S2430">
        <v>261.10000000000002</v>
      </c>
      <c r="T2430">
        <v>137.5</v>
      </c>
      <c r="U2430">
        <v>47.8</v>
      </c>
      <c r="V2430" t="s">
        <v>3935</v>
      </c>
      <c r="W2430" t="s">
        <v>3936</v>
      </c>
      <c r="X2430" t="s">
        <v>4532</v>
      </c>
      <c r="Y2430" t="s">
        <v>3994</v>
      </c>
      <c r="Z2430" t="s">
        <v>323</v>
      </c>
      <c r="AA2430" t="s">
        <v>3995</v>
      </c>
      <c r="AB2430" t="s">
        <v>2307</v>
      </c>
      <c r="AC2430" t="s">
        <v>323</v>
      </c>
      <c r="AD2430" t="s">
        <v>323</v>
      </c>
    </row>
    <row r="2431" spans="1:30" x14ac:dyDescent="0.25">
      <c r="A2431" t="s">
        <v>6957</v>
      </c>
      <c r="B2431" t="s">
        <v>89</v>
      </c>
      <c r="C2431">
        <v>67.2</v>
      </c>
      <c r="D2431" t="s">
        <v>37</v>
      </c>
      <c r="E2431" t="s">
        <v>46</v>
      </c>
      <c r="F2431">
        <v>98</v>
      </c>
      <c r="L2431" s="1">
        <v>44378</v>
      </c>
      <c r="M2431" t="s">
        <v>39</v>
      </c>
      <c r="N2431" t="s">
        <v>3151</v>
      </c>
      <c r="P2431" t="s">
        <v>39</v>
      </c>
      <c r="Q2431" t="s">
        <v>1033</v>
      </c>
      <c r="R2431" t="s">
        <v>5037</v>
      </c>
      <c r="S2431">
        <v>70.8</v>
      </c>
      <c r="T2431">
        <v>49.3</v>
      </c>
      <c r="U2431">
        <v>19.899999999999999</v>
      </c>
      <c r="V2431" t="s">
        <v>3935</v>
      </c>
      <c r="W2431" t="s">
        <v>3936</v>
      </c>
      <c r="X2431" t="s">
        <v>4532</v>
      </c>
      <c r="Y2431" t="s">
        <v>3994</v>
      </c>
      <c r="Z2431" t="s">
        <v>323</v>
      </c>
      <c r="AA2431" t="s">
        <v>3995</v>
      </c>
      <c r="AB2431" t="s">
        <v>2307</v>
      </c>
      <c r="AC2431" t="s">
        <v>323</v>
      </c>
      <c r="AD2431" t="s">
        <v>323</v>
      </c>
    </row>
    <row r="2432" spans="1:30" x14ac:dyDescent="0.25">
      <c r="A2432" t="s">
        <v>6957</v>
      </c>
      <c r="B2432" t="s">
        <v>89</v>
      </c>
      <c r="C2432">
        <v>67.2</v>
      </c>
      <c r="D2432" t="s">
        <v>37</v>
      </c>
      <c r="E2432" t="s">
        <v>50</v>
      </c>
      <c r="F2432">
        <v>193</v>
      </c>
      <c r="L2432" s="1">
        <v>44473</v>
      </c>
      <c r="M2432" t="s">
        <v>39</v>
      </c>
      <c r="N2432" t="s">
        <v>2771</v>
      </c>
      <c r="P2432" t="s">
        <v>39</v>
      </c>
      <c r="Q2432" t="s">
        <v>2965</v>
      </c>
      <c r="R2432" t="s">
        <v>5038</v>
      </c>
      <c r="S2432">
        <v>42.6</v>
      </c>
      <c r="T2432">
        <v>32.1</v>
      </c>
      <c r="U2432">
        <v>16.2</v>
      </c>
      <c r="V2432" t="s">
        <v>3935</v>
      </c>
      <c r="W2432" t="s">
        <v>3936</v>
      </c>
      <c r="X2432" t="s">
        <v>4532</v>
      </c>
      <c r="Y2432" t="s">
        <v>3994</v>
      </c>
      <c r="Z2432" t="s">
        <v>323</v>
      </c>
      <c r="AA2432" t="s">
        <v>3995</v>
      </c>
      <c r="AB2432" t="s">
        <v>2307</v>
      </c>
      <c r="AC2432" t="s">
        <v>323</v>
      </c>
      <c r="AD2432" t="s">
        <v>323</v>
      </c>
    </row>
    <row r="2433" spans="1:30" x14ac:dyDescent="0.25">
      <c r="A2433" t="s">
        <v>6957</v>
      </c>
      <c r="B2433" t="s">
        <v>89</v>
      </c>
      <c r="C2433">
        <v>67.2</v>
      </c>
      <c r="D2433" t="s">
        <v>37</v>
      </c>
      <c r="E2433" t="s">
        <v>54</v>
      </c>
      <c r="F2433">
        <v>322</v>
      </c>
      <c r="G2433">
        <v>92</v>
      </c>
      <c r="L2433" s="1">
        <v>44602</v>
      </c>
      <c r="M2433" t="s">
        <v>39</v>
      </c>
      <c r="N2433" t="s">
        <v>3772</v>
      </c>
      <c r="O2433" t="s">
        <v>3930</v>
      </c>
      <c r="P2433" t="s">
        <v>39</v>
      </c>
      <c r="Q2433" t="s">
        <v>794</v>
      </c>
      <c r="R2433" t="s">
        <v>5039</v>
      </c>
      <c r="S2433">
        <v>205.4</v>
      </c>
      <c r="T2433">
        <v>123.6</v>
      </c>
      <c r="U2433">
        <v>77.599999999999994</v>
      </c>
      <c r="V2433" t="s">
        <v>3935</v>
      </c>
      <c r="W2433" t="s">
        <v>3936</v>
      </c>
      <c r="X2433" t="s">
        <v>4532</v>
      </c>
      <c r="Y2433" t="s">
        <v>3994</v>
      </c>
      <c r="Z2433" t="s">
        <v>323</v>
      </c>
      <c r="AA2433" t="s">
        <v>3995</v>
      </c>
      <c r="AB2433" t="s">
        <v>2307</v>
      </c>
      <c r="AC2433" t="s">
        <v>323</v>
      </c>
      <c r="AD2433" t="s">
        <v>323</v>
      </c>
    </row>
    <row r="2434" spans="1:30" x14ac:dyDescent="0.25">
      <c r="A2434" t="s">
        <v>6957</v>
      </c>
      <c r="B2434" t="s">
        <v>89</v>
      </c>
      <c r="C2434">
        <v>67.2</v>
      </c>
      <c r="D2434" t="s">
        <v>37</v>
      </c>
      <c r="E2434" t="s">
        <v>60</v>
      </c>
      <c r="F2434">
        <v>410</v>
      </c>
      <c r="G2434">
        <v>180</v>
      </c>
      <c r="L2434" s="1">
        <v>44690</v>
      </c>
      <c r="M2434" t="s">
        <v>39</v>
      </c>
      <c r="N2434" t="s">
        <v>5040</v>
      </c>
      <c r="O2434" t="s">
        <v>5041</v>
      </c>
      <c r="P2434" t="s">
        <v>39</v>
      </c>
      <c r="Q2434" t="s">
        <v>1031</v>
      </c>
      <c r="R2434" s="7" t="s">
        <v>7347</v>
      </c>
      <c r="S2434" s="6">
        <v>1383.508577753182</v>
      </c>
      <c r="T2434" s="6">
        <v>814.9959250203749</v>
      </c>
      <c r="U2434" s="6">
        <v>306.37254901960785</v>
      </c>
      <c r="V2434" t="s">
        <v>3935</v>
      </c>
      <c r="W2434" t="s">
        <v>3936</v>
      </c>
      <c r="X2434" t="s">
        <v>4532</v>
      </c>
      <c r="Y2434" t="s">
        <v>3994</v>
      </c>
      <c r="Z2434" t="s">
        <v>323</v>
      </c>
      <c r="AA2434" t="s">
        <v>3995</v>
      </c>
      <c r="AB2434" t="s">
        <v>2307</v>
      </c>
      <c r="AC2434" t="s">
        <v>323</v>
      </c>
      <c r="AD2434" t="s">
        <v>323</v>
      </c>
    </row>
    <row r="2435" spans="1:30" x14ac:dyDescent="0.25">
      <c r="A2435" t="s">
        <v>6958</v>
      </c>
      <c r="B2435" t="s">
        <v>89</v>
      </c>
      <c r="C2435">
        <v>59.2</v>
      </c>
      <c r="D2435" t="s">
        <v>37</v>
      </c>
      <c r="E2435" t="s">
        <v>43</v>
      </c>
      <c r="F2435">
        <v>32</v>
      </c>
      <c r="L2435" s="1">
        <v>44312</v>
      </c>
      <c r="M2435" t="s">
        <v>39</v>
      </c>
      <c r="N2435" t="s">
        <v>1380</v>
      </c>
      <c r="R2435" t="s">
        <v>5043</v>
      </c>
      <c r="S2435">
        <v>244.7</v>
      </c>
      <c r="T2435">
        <v>94.8</v>
      </c>
      <c r="U2435">
        <v>62.3</v>
      </c>
      <c r="V2435" t="s">
        <v>3935</v>
      </c>
      <c r="W2435" t="s">
        <v>3936</v>
      </c>
      <c r="X2435" t="s">
        <v>5042</v>
      </c>
      <c r="Y2435" t="s">
        <v>3994</v>
      </c>
      <c r="AA2435" t="s">
        <v>3995</v>
      </c>
      <c r="AB2435" t="s">
        <v>2307</v>
      </c>
      <c r="AC2435" t="s">
        <v>323</v>
      </c>
      <c r="AD2435" t="s">
        <v>323</v>
      </c>
    </row>
    <row r="2436" spans="1:30" x14ac:dyDescent="0.25">
      <c r="A2436" t="s">
        <v>6958</v>
      </c>
      <c r="B2436" t="s">
        <v>89</v>
      </c>
      <c r="C2436">
        <v>59.2</v>
      </c>
      <c r="D2436" t="s">
        <v>37</v>
      </c>
      <c r="E2436" t="s">
        <v>46</v>
      </c>
      <c r="F2436">
        <v>97</v>
      </c>
      <c r="L2436" s="1">
        <v>44377</v>
      </c>
      <c r="M2436" t="s">
        <v>39</v>
      </c>
      <c r="N2436" t="s">
        <v>5044</v>
      </c>
      <c r="P2436" t="s">
        <v>76</v>
      </c>
      <c r="Q2436" t="s">
        <v>218</v>
      </c>
      <c r="R2436" t="s">
        <v>5045</v>
      </c>
      <c r="S2436">
        <v>112.3</v>
      </c>
      <c r="T2436">
        <v>65.400000000000006</v>
      </c>
      <c r="U2436">
        <v>51.7</v>
      </c>
      <c r="V2436" t="s">
        <v>3935</v>
      </c>
      <c r="W2436" t="s">
        <v>3936</v>
      </c>
      <c r="X2436" t="s">
        <v>5042</v>
      </c>
      <c r="Y2436" t="s">
        <v>3994</v>
      </c>
      <c r="AA2436" t="s">
        <v>3995</v>
      </c>
      <c r="AB2436" t="s">
        <v>2307</v>
      </c>
      <c r="AC2436" t="s">
        <v>323</v>
      </c>
      <c r="AD2436" t="s">
        <v>323</v>
      </c>
    </row>
    <row r="2437" spans="1:30" x14ac:dyDescent="0.25">
      <c r="A2437" t="s">
        <v>6958</v>
      </c>
      <c r="B2437" t="s">
        <v>89</v>
      </c>
      <c r="C2437">
        <v>59.2</v>
      </c>
      <c r="D2437" t="s">
        <v>37</v>
      </c>
      <c r="E2437" t="s">
        <v>50</v>
      </c>
      <c r="F2437">
        <v>174</v>
      </c>
      <c r="L2437" s="1">
        <v>44454</v>
      </c>
      <c r="M2437" t="s">
        <v>39</v>
      </c>
      <c r="N2437" t="s">
        <v>227</v>
      </c>
      <c r="P2437" t="s">
        <v>76</v>
      </c>
      <c r="Q2437" t="s">
        <v>218</v>
      </c>
      <c r="R2437" t="s">
        <v>5046</v>
      </c>
      <c r="S2437">
        <v>159.19999999999999</v>
      </c>
      <c r="T2437">
        <v>76.599999999999994</v>
      </c>
      <c r="U2437">
        <v>63.1</v>
      </c>
      <c r="V2437" t="s">
        <v>3935</v>
      </c>
      <c r="W2437" t="s">
        <v>3936</v>
      </c>
      <c r="X2437" t="s">
        <v>5042</v>
      </c>
      <c r="Y2437" t="s">
        <v>3994</v>
      </c>
      <c r="AA2437" t="s">
        <v>3995</v>
      </c>
      <c r="AB2437" t="s">
        <v>2307</v>
      </c>
      <c r="AC2437" t="s">
        <v>323</v>
      </c>
      <c r="AD2437" t="s">
        <v>323</v>
      </c>
    </row>
    <row r="2438" spans="1:30" x14ac:dyDescent="0.25">
      <c r="A2438" t="s">
        <v>6958</v>
      </c>
      <c r="B2438" t="s">
        <v>89</v>
      </c>
      <c r="C2438">
        <v>59.2</v>
      </c>
      <c r="D2438" t="s">
        <v>37</v>
      </c>
      <c r="E2438" t="s">
        <v>54</v>
      </c>
      <c r="F2438">
        <v>368</v>
      </c>
      <c r="G2438">
        <v>108</v>
      </c>
      <c r="L2438" s="1">
        <v>44648</v>
      </c>
      <c r="M2438" t="s">
        <v>39</v>
      </c>
      <c r="N2438" t="s">
        <v>372</v>
      </c>
      <c r="O2438" t="s">
        <v>373</v>
      </c>
      <c r="P2438" t="s">
        <v>76</v>
      </c>
      <c r="Q2438" t="s">
        <v>106</v>
      </c>
      <c r="R2438" t="s">
        <v>5047</v>
      </c>
      <c r="S2438">
        <v>1059.0999999999999</v>
      </c>
      <c r="T2438">
        <v>365.1</v>
      </c>
      <c r="U2438">
        <v>252.1</v>
      </c>
      <c r="V2438" t="s">
        <v>3935</v>
      </c>
      <c r="W2438" t="s">
        <v>3936</v>
      </c>
      <c r="X2438" t="s">
        <v>5042</v>
      </c>
      <c r="Y2438" t="s">
        <v>3994</v>
      </c>
      <c r="AA2438" t="s">
        <v>3995</v>
      </c>
      <c r="AB2438" t="s">
        <v>2307</v>
      </c>
      <c r="AC2438" t="s">
        <v>323</v>
      </c>
      <c r="AD2438" t="s">
        <v>323</v>
      </c>
    </row>
    <row r="2439" spans="1:30" x14ac:dyDescent="0.25">
      <c r="A2439" t="s">
        <v>6959</v>
      </c>
      <c r="B2439" t="s">
        <v>89</v>
      </c>
      <c r="C2439">
        <v>85.2</v>
      </c>
      <c r="D2439" t="s">
        <v>37</v>
      </c>
      <c r="E2439" t="s">
        <v>43</v>
      </c>
      <c r="F2439">
        <v>34</v>
      </c>
      <c r="L2439" s="1">
        <v>44314</v>
      </c>
      <c r="M2439" t="s">
        <v>39</v>
      </c>
      <c r="N2439" t="s">
        <v>198</v>
      </c>
      <c r="R2439" t="s">
        <v>5048</v>
      </c>
      <c r="S2439">
        <v>388</v>
      </c>
      <c r="T2439">
        <v>219.5</v>
      </c>
      <c r="U2439">
        <v>52.1</v>
      </c>
      <c r="V2439" t="s">
        <v>3935</v>
      </c>
      <c r="W2439" t="s">
        <v>3936</v>
      </c>
      <c r="X2439" t="s">
        <v>4334</v>
      </c>
      <c r="Y2439" t="s">
        <v>3994</v>
      </c>
      <c r="AA2439" t="s">
        <v>3995</v>
      </c>
      <c r="AB2439" t="s">
        <v>2307</v>
      </c>
      <c r="AC2439" t="s">
        <v>323</v>
      </c>
      <c r="AD2439" t="s">
        <v>323</v>
      </c>
    </row>
    <row r="2440" spans="1:30" x14ac:dyDescent="0.25">
      <c r="A2440" t="s">
        <v>6959</v>
      </c>
      <c r="B2440" t="s">
        <v>89</v>
      </c>
      <c r="C2440">
        <v>85.2</v>
      </c>
      <c r="D2440" t="s">
        <v>37</v>
      </c>
      <c r="E2440" t="s">
        <v>46</v>
      </c>
      <c r="F2440">
        <v>98</v>
      </c>
      <c r="L2440" s="1">
        <v>44378</v>
      </c>
      <c r="M2440" t="s">
        <v>39</v>
      </c>
      <c r="N2440" t="s">
        <v>2540</v>
      </c>
      <c r="P2440" t="s">
        <v>76</v>
      </c>
      <c r="Q2440" t="s">
        <v>153</v>
      </c>
      <c r="R2440" t="s">
        <v>5049</v>
      </c>
      <c r="S2440">
        <v>123.9</v>
      </c>
      <c r="T2440">
        <v>84.5</v>
      </c>
      <c r="U2440">
        <v>14.8</v>
      </c>
      <c r="V2440" t="s">
        <v>3935</v>
      </c>
      <c r="W2440" t="s">
        <v>3936</v>
      </c>
      <c r="X2440" t="s">
        <v>4334</v>
      </c>
      <c r="Y2440" t="s">
        <v>3994</v>
      </c>
      <c r="AA2440" t="s">
        <v>3995</v>
      </c>
      <c r="AB2440" t="s">
        <v>2307</v>
      </c>
      <c r="AC2440" t="s">
        <v>323</v>
      </c>
      <c r="AD2440" t="s">
        <v>323</v>
      </c>
    </row>
    <row r="2441" spans="1:30" x14ac:dyDescent="0.25">
      <c r="A2441" t="s">
        <v>6959</v>
      </c>
      <c r="B2441" t="s">
        <v>89</v>
      </c>
      <c r="C2441">
        <v>85.2</v>
      </c>
      <c r="D2441" t="s">
        <v>37</v>
      </c>
      <c r="E2441" t="s">
        <v>50</v>
      </c>
      <c r="F2441">
        <v>190</v>
      </c>
      <c r="L2441" s="1">
        <v>44470</v>
      </c>
      <c r="M2441" t="s">
        <v>39</v>
      </c>
      <c r="N2441" t="s">
        <v>2105</v>
      </c>
      <c r="P2441" t="s">
        <v>76</v>
      </c>
      <c r="Q2441" t="s">
        <v>182</v>
      </c>
      <c r="R2441" t="s">
        <v>5050</v>
      </c>
      <c r="S2441">
        <v>88.9</v>
      </c>
      <c r="T2441">
        <v>61.5</v>
      </c>
      <c r="U2441">
        <v>14.8</v>
      </c>
      <c r="V2441" t="s">
        <v>3935</v>
      </c>
      <c r="W2441" t="s">
        <v>3936</v>
      </c>
      <c r="X2441" t="s">
        <v>4334</v>
      </c>
      <c r="Y2441" t="s">
        <v>3994</v>
      </c>
      <c r="AA2441" t="s">
        <v>3995</v>
      </c>
      <c r="AB2441" t="s">
        <v>2307</v>
      </c>
      <c r="AC2441" t="s">
        <v>323</v>
      </c>
      <c r="AD2441" t="s">
        <v>323</v>
      </c>
    </row>
    <row r="2442" spans="1:30" x14ac:dyDescent="0.25">
      <c r="A2442" t="s">
        <v>6959</v>
      </c>
      <c r="B2442" t="s">
        <v>89</v>
      </c>
      <c r="C2442">
        <v>85.2</v>
      </c>
      <c r="D2442" t="s">
        <v>37</v>
      </c>
      <c r="E2442" t="s">
        <v>54</v>
      </c>
      <c r="F2442">
        <v>369</v>
      </c>
      <c r="G2442">
        <v>98</v>
      </c>
      <c r="L2442" s="1">
        <v>44649</v>
      </c>
      <c r="M2442" t="s">
        <v>39</v>
      </c>
      <c r="N2442" t="s">
        <v>1314</v>
      </c>
      <c r="O2442" t="s">
        <v>1315</v>
      </c>
      <c r="P2442" t="s">
        <v>76</v>
      </c>
      <c r="Q2442" t="s">
        <v>82</v>
      </c>
      <c r="R2442" t="s">
        <v>5051</v>
      </c>
      <c r="S2442">
        <v>455.8</v>
      </c>
      <c r="T2442">
        <v>258.60000000000002</v>
      </c>
      <c r="U2442">
        <v>101.3</v>
      </c>
      <c r="V2442" t="s">
        <v>3935</v>
      </c>
      <c r="W2442" t="s">
        <v>3936</v>
      </c>
      <c r="X2442" t="s">
        <v>4334</v>
      </c>
      <c r="Y2442" t="s">
        <v>3994</v>
      </c>
      <c r="AA2442" t="s">
        <v>3995</v>
      </c>
      <c r="AB2442" t="s">
        <v>2307</v>
      </c>
      <c r="AC2442" t="s">
        <v>323</v>
      </c>
      <c r="AD2442" t="s">
        <v>323</v>
      </c>
    </row>
    <row r="2443" spans="1:30" x14ac:dyDescent="0.25">
      <c r="A2443" t="s">
        <v>6960</v>
      </c>
      <c r="B2443" t="s">
        <v>36</v>
      </c>
      <c r="C2443">
        <v>67.2</v>
      </c>
      <c r="D2443" t="s">
        <v>37</v>
      </c>
      <c r="E2443" t="s">
        <v>43</v>
      </c>
      <c r="F2443">
        <v>34</v>
      </c>
      <c r="I2443" t="s">
        <v>108</v>
      </c>
      <c r="L2443" s="1">
        <v>44315</v>
      </c>
      <c r="M2443" t="s">
        <v>39</v>
      </c>
      <c r="N2443" t="s">
        <v>1809</v>
      </c>
      <c r="R2443" t="s">
        <v>5054</v>
      </c>
      <c r="S2443">
        <v>252.5</v>
      </c>
      <c r="T2443">
        <v>110.5</v>
      </c>
      <c r="U2443">
        <v>36.700000000000003</v>
      </c>
      <c r="V2443" t="s">
        <v>3903</v>
      </c>
      <c r="W2443" t="s">
        <v>4672</v>
      </c>
      <c r="X2443" t="s">
        <v>5052</v>
      </c>
      <c r="Z2443" t="s">
        <v>42</v>
      </c>
      <c r="AA2443" t="s">
        <v>2146</v>
      </c>
      <c r="AB2443" t="s">
        <v>2146</v>
      </c>
      <c r="AC2443" t="s">
        <v>5053</v>
      </c>
      <c r="AD2443" t="s">
        <v>323</v>
      </c>
    </row>
    <row r="2444" spans="1:30" x14ac:dyDescent="0.25">
      <c r="A2444" t="s">
        <v>6960</v>
      </c>
      <c r="B2444" t="s">
        <v>36</v>
      </c>
      <c r="C2444">
        <v>67.2</v>
      </c>
      <c r="D2444" t="s">
        <v>37</v>
      </c>
      <c r="E2444" t="s">
        <v>46</v>
      </c>
      <c r="F2444">
        <v>103</v>
      </c>
      <c r="I2444" t="s">
        <v>108</v>
      </c>
      <c r="L2444" s="1">
        <v>44384</v>
      </c>
      <c r="M2444" t="s">
        <v>39</v>
      </c>
      <c r="N2444" t="s">
        <v>1478</v>
      </c>
      <c r="P2444" t="s">
        <v>76</v>
      </c>
      <c r="Q2444" t="s">
        <v>106</v>
      </c>
      <c r="R2444" t="s">
        <v>5055</v>
      </c>
      <c r="S2444">
        <v>163.4</v>
      </c>
      <c r="T2444">
        <v>100.9</v>
      </c>
      <c r="U2444">
        <v>34.799999999999997</v>
      </c>
      <c r="V2444" t="s">
        <v>3903</v>
      </c>
      <c r="W2444" t="s">
        <v>4672</v>
      </c>
      <c r="X2444" t="s">
        <v>5052</v>
      </c>
      <c r="Z2444" t="s">
        <v>42</v>
      </c>
      <c r="AA2444" t="s">
        <v>2146</v>
      </c>
      <c r="AB2444" t="s">
        <v>2146</v>
      </c>
      <c r="AC2444" t="s">
        <v>5053</v>
      </c>
      <c r="AD2444" t="s">
        <v>323</v>
      </c>
    </row>
    <row r="2445" spans="1:30" x14ac:dyDescent="0.25">
      <c r="A2445" t="s">
        <v>6960</v>
      </c>
      <c r="B2445" t="s">
        <v>36</v>
      </c>
      <c r="C2445">
        <v>67.2</v>
      </c>
      <c r="D2445" t="s">
        <v>37</v>
      </c>
      <c r="E2445" t="s">
        <v>50</v>
      </c>
      <c r="F2445">
        <v>174</v>
      </c>
      <c r="I2445" t="s">
        <v>108</v>
      </c>
      <c r="L2445" s="1">
        <v>44455</v>
      </c>
      <c r="M2445" t="s">
        <v>39</v>
      </c>
      <c r="N2445" t="s">
        <v>3313</v>
      </c>
      <c r="P2445" t="s">
        <v>76</v>
      </c>
      <c r="Q2445" t="s">
        <v>218</v>
      </c>
      <c r="R2445" t="s">
        <v>5056</v>
      </c>
      <c r="S2445">
        <v>101.6</v>
      </c>
      <c r="T2445">
        <v>71</v>
      </c>
      <c r="U2445">
        <v>24.7</v>
      </c>
      <c r="V2445" t="s">
        <v>3903</v>
      </c>
      <c r="W2445" t="s">
        <v>4672</v>
      </c>
      <c r="X2445" t="s">
        <v>5052</v>
      </c>
      <c r="Z2445" t="s">
        <v>42</v>
      </c>
      <c r="AA2445" t="s">
        <v>2146</v>
      </c>
      <c r="AB2445" t="s">
        <v>2146</v>
      </c>
      <c r="AC2445" t="s">
        <v>5053</v>
      </c>
      <c r="AD2445" t="s">
        <v>323</v>
      </c>
    </row>
    <row r="2446" spans="1:30" x14ac:dyDescent="0.25">
      <c r="A2446" t="s">
        <v>6960</v>
      </c>
      <c r="B2446" t="s">
        <v>36</v>
      </c>
      <c r="C2446">
        <v>67.2</v>
      </c>
      <c r="D2446" t="s">
        <v>37</v>
      </c>
      <c r="E2446" t="s">
        <v>118</v>
      </c>
      <c r="F2446">
        <v>378</v>
      </c>
      <c r="G2446">
        <v>183</v>
      </c>
      <c r="I2446" t="s">
        <v>108</v>
      </c>
      <c r="J2446" t="s">
        <v>3075</v>
      </c>
      <c r="L2446" s="1">
        <v>44659</v>
      </c>
      <c r="M2446" t="s">
        <v>39</v>
      </c>
      <c r="N2446" t="s">
        <v>2740</v>
      </c>
      <c r="O2446" t="s">
        <v>5057</v>
      </c>
      <c r="P2446" t="s">
        <v>39</v>
      </c>
      <c r="Q2446" t="s">
        <v>586</v>
      </c>
      <c r="R2446" t="s">
        <v>5058</v>
      </c>
      <c r="S2446">
        <v>896.9</v>
      </c>
      <c r="T2446">
        <v>682.6</v>
      </c>
      <c r="U2446">
        <v>463.2</v>
      </c>
      <c r="V2446" t="s">
        <v>3903</v>
      </c>
      <c r="W2446" t="s">
        <v>4672</v>
      </c>
      <c r="X2446" t="s">
        <v>5052</v>
      </c>
      <c r="Z2446" t="s">
        <v>42</v>
      </c>
      <c r="AA2446" t="s">
        <v>2146</v>
      </c>
      <c r="AB2446" t="s">
        <v>2146</v>
      </c>
      <c r="AC2446" t="s">
        <v>5053</v>
      </c>
      <c r="AD2446" t="s">
        <v>323</v>
      </c>
    </row>
    <row r="2447" spans="1:30" x14ac:dyDescent="0.25">
      <c r="A2447" t="s">
        <v>6961</v>
      </c>
      <c r="B2447" t="s">
        <v>89</v>
      </c>
      <c r="C2447">
        <v>63.2</v>
      </c>
      <c r="D2447" t="s">
        <v>37</v>
      </c>
      <c r="E2447" t="s">
        <v>43</v>
      </c>
      <c r="F2447">
        <v>33</v>
      </c>
      <c r="L2447" s="1">
        <v>44312</v>
      </c>
      <c r="M2447" t="s">
        <v>39</v>
      </c>
      <c r="N2447" t="s">
        <v>1129</v>
      </c>
      <c r="R2447" t="s">
        <v>5059</v>
      </c>
      <c r="S2447">
        <v>306.7</v>
      </c>
      <c r="T2447">
        <v>96.6</v>
      </c>
      <c r="U2447">
        <v>69.099999999999994</v>
      </c>
      <c r="V2447" t="s">
        <v>3935</v>
      </c>
      <c r="W2447" t="s">
        <v>3936</v>
      </c>
      <c r="X2447" t="s">
        <v>4334</v>
      </c>
      <c r="Y2447" t="s">
        <v>3994</v>
      </c>
      <c r="Z2447" t="s">
        <v>323</v>
      </c>
      <c r="AA2447" t="s">
        <v>3995</v>
      </c>
      <c r="AB2447" t="s">
        <v>2307</v>
      </c>
      <c r="AC2447" t="s">
        <v>323</v>
      </c>
      <c r="AD2447" t="s">
        <v>323</v>
      </c>
    </row>
    <row r="2448" spans="1:30" x14ac:dyDescent="0.25">
      <c r="A2448" t="s">
        <v>6961</v>
      </c>
      <c r="B2448" t="s">
        <v>89</v>
      </c>
      <c r="C2448">
        <v>63.2</v>
      </c>
      <c r="D2448" t="s">
        <v>37</v>
      </c>
      <c r="E2448" t="s">
        <v>46</v>
      </c>
      <c r="F2448">
        <v>96</v>
      </c>
      <c r="L2448" s="1">
        <v>44375</v>
      </c>
      <c r="M2448" t="s">
        <v>39</v>
      </c>
      <c r="N2448" t="s">
        <v>104</v>
      </c>
      <c r="P2448" t="s">
        <v>76</v>
      </c>
      <c r="Q2448" t="s">
        <v>182</v>
      </c>
      <c r="R2448" t="s">
        <v>5060</v>
      </c>
      <c r="S2448">
        <v>632.5</v>
      </c>
      <c r="T2448">
        <v>252.5</v>
      </c>
      <c r="U2448">
        <v>105.5</v>
      </c>
      <c r="V2448" t="s">
        <v>3935</v>
      </c>
      <c r="W2448" t="s">
        <v>3936</v>
      </c>
      <c r="X2448" t="s">
        <v>4334</v>
      </c>
      <c r="Y2448" t="s">
        <v>3994</v>
      </c>
      <c r="Z2448" t="s">
        <v>323</v>
      </c>
      <c r="AA2448" t="s">
        <v>3995</v>
      </c>
      <c r="AB2448" t="s">
        <v>2307</v>
      </c>
      <c r="AC2448" t="s">
        <v>323</v>
      </c>
      <c r="AD2448" t="s">
        <v>323</v>
      </c>
    </row>
    <row r="2449" spans="1:30" x14ac:dyDescent="0.25">
      <c r="A2449" t="s">
        <v>6961</v>
      </c>
      <c r="B2449" t="s">
        <v>89</v>
      </c>
      <c r="C2449">
        <v>63.2</v>
      </c>
      <c r="D2449" t="s">
        <v>37</v>
      </c>
      <c r="E2449" t="s">
        <v>50</v>
      </c>
      <c r="F2449">
        <v>187</v>
      </c>
      <c r="L2449" s="1">
        <v>44466</v>
      </c>
      <c r="M2449" t="s">
        <v>39</v>
      </c>
      <c r="N2449" t="s">
        <v>347</v>
      </c>
      <c r="P2449" t="s">
        <v>76</v>
      </c>
      <c r="Q2449" t="s">
        <v>82</v>
      </c>
      <c r="R2449" t="s">
        <v>5061</v>
      </c>
      <c r="S2449">
        <v>268.7</v>
      </c>
      <c r="T2449">
        <v>114</v>
      </c>
      <c r="U2449">
        <v>67.8</v>
      </c>
      <c r="V2449" t="s">
        <v>3935</v>
      </c>
      <c r="W2449" t="s">
        <v>3936</v>
      </c>
      <c r="X2449" t="s">
        <v>4334</v>
      </c>
      <c r="Y2449" t="s">
        <v>3994</v>
      </c>
      <c r="Z2449" t="s">
        <v>323</v>
      </c>
      <c r="AA2449" t="s">
        <v>3995</v>
      </c>
      <c r="AB2449" t="s">
        <v>2307</v>
      </c>
      <c r="AC2449" t="s">
        <v>323</v>
      </c>
      <c r="AD2449" t="s">
        <v>323</v>
      </c>
    </row>
    <row r="2450" spans="1:30" x14ac:dyDescent="0.25">
      <c r="A2450" t="s">
        <v>6961</v>
      </c>
      <c r="B2450" t="s">
        <v>89</v>
      </c>
      <c r="C2450">
        <v>63.2</v>
      </c>
      <c r="D2450" t="s">
        <v>37</v>
      </c>
      <c r="E2450" t="s">
        <v>54</v>
      </c>
      <c r="F2450">
        <v>369</v>
      </c>
      <c r="G2450">
        <v>105</v>
      </c>
      <c r="L2450" s="1">
        <v>44648</v>
      </c>
      <c r="M2450" t="s">
        <v>39</v>
      </c>
      <c r="N2450" t="s">
        <v>2170</v>
      </c>
      <c r="O2450" t="s">
        <v>3320</v>
      </c>
      <c r="P2450" t="s">
        <v>76</v>
      </c>
      <c r="Q2450" t="s">
        <v>106</v>
      </c>
      <c r="R2450" t="s">
        <v>5062</v>
      </c>
      <c r="S2450">
        <v>717.4</v>
      </c>
      <c r="T2450">
        <v>319.8</v>
      </c>
      <c r="U2450">
        <v>263.10000000000002</v>
      </c>
      <c r="V2450" t="s">
        <v>3935</v>
      </c>
      <c r="W2450" t="s">
        <v>3936</v>
      </c>
      <c r="X2450" t="s">
        <v>4334</v>
      </c>
      <c r="Y2450" t="s">
        <v>3994</v>
      </c>
      <c r="Z2450" t="s">
        <v>323</v>
      </c>
      <c r="AA2450" t="s">
        <v>3995</v>
      </c>
      <c r="AB2450" t="s">
        <v>2307</v>
      </c>
      <c r="AC2450" t="s">
        <v>323</v>
      </c>
      <c r="AD2450" t="s">
        <v>323</v>
      </c>
    </row>
    <row r="2451" spans="1:30" x14ac:dyDescent="0.25">
      <c r="A2451" t="s">
        <v>6962</v>
      </c>
      <c r="B2451" t="s">
        <v>89</v>
      </c>
      <c r="C2451">
        <v>44.2</v>
      </c>
      <c r="D2451" t="s">
        <v>37</v>
      </c>
      <c r="E2451" t="s">
        <v>43</v>
      </c>
      <c r="F2451">
        <v>34</v>
      </c>
      <c r="I2451" t="s">
        <v>186</v>
      </c>
      <c r="L2451" s="1">
        <v>44315</v>
      </c>
      <c r="M2451" t="s">
        <v>39</v>
      </c>
      <c r="N2451" t="s">
        <v>359</v>
      </c>
      <c r="R2451" t="s">
        <v>5063</v>
      </c>
      <c r="S2451">
        <v>532.20000000000005</v>
      </c>
      <c r="T2451">
        <v>130.69999999999999</v>
      </c>
      <c r="U2451">
        <v>36.5</v>
      </c>
      <c r="V2451" t="s">
        <v>3935</v>
      </c>
      <c r="W2451" t="s">
        <v>3936</v>
      </c>
      <c r="X2451" t="s">
        <v>4334</v>
      </c>
      <c r="Y2451" t="s">
        <v>3994</v>
      </c>
      <c r="Z2451" t="s">
        <v>323</v>
      </c>
      <c r="AA2451" t="s">
        <v>3995</v>
      </c>
      <c r="AB2451" t="s">
        <v>2307</v>
      </c>
      <c r="AC2451" t="s">
        <v>323</v>
      </c>
      <c r="AD2451" t="s">
        <v>323</v>
      </c>
    </row>
    <row r="2452" spans="1:30" x14ac:dyDescent="0.25">
      <c r="A2452" t="s">
        <v>6962</v>
      </c>
      <c r="B2452" t="s">
        <v>89</v>
      </c>
      <c r="C2452">
        <v>44.2</v>
      </c>
      <c r="D2452" t="s">
        <v>37</v>
      </c>
      <c r="E2452" t="s">
        <v>46</v>
      </c>
      <c r="F2452">
        <v>89</v>
      </c>
      <c r="I2452" t="s">
        <v>186</v>
      </c>
      <c r="L2452" s="1">
        <v>44370</v>
      </c>
      <c r="M2452" t="s">
        <v>39</v>
      </c>
      <c r="N2452" t="s">
        <v>375</v>
      </c>
      <c r="P2452" t="s">
        <v>76</v>
      </c>
      <c r="Q2452" t="s">
        <v>182</v>
      </c>
      <c r="R2452" t="s">
        <v>5064</v>
      </c>
      <c r="S2452">
        <v>171.1</v>
      </c>
      <c r="T2452">
        <v>87.1</v>
      </c>
      <c r="U2452">
        <v>49</v>
      </c>
      <c r="V2452" t="s">
        <v>3935</v>
      </c>
      <c r="W2452" t="s">
        <v>3936</v>
      </c>
      <c r="X2452" t="s">
        <v>4334</v>
      </c>
      <c r="Y2452" t="s">
        <v>3994</v>
      </c>
      <c r="Z2452" t="s">
        <v>323</v>
      </c>
      <c r="AA2452" t="s">
        <v>3995</v>
      </c>
      <c r="AB2452" t="s">
        <v>2307</v>
      </c>
      <c r="AC2452" t="s">
        <v>323</v>
      </c>
      <c r="AD2452" t="s">
        <v>323</v>
      </c>
    </row>
    <row r="2453" spans="1:30" x14ac:dyDescent="0.25">
      <c r="A2453" t="s">
        <v>6962</v>
      </c>
      <c r="B2453" t="s">
        <v>89</v>
      </c>
      <c r="C2453">
        <v>44.2</v>
      </c>
      <c r="D2453" t="s">
        <v>37</v>
      </c>
      <c r="E2453" t="s">
        <v>50</v>
      </c>
      <c r="F2453">
        <v>187</v>
      </c>
      <c r="I2453" t="s">
        <v>186</v>
      </c>
      <c r="L2453" s="1">
        <v>44468</v>
      </c>
      <c r="M2453" t="s">
        <v>39</v>
      </c>
      <c r="N2453" t="s">
        <v>1984</v>
      </c>
      <c r="P2453" t="s">
        <v>76</v>
      </c>
      <c r="Q2453" t="s">
        <v>153</v>
      </c>
      <c r="R2453" t="s">
        <v>5065</v>
      </c>
      <c r="S2453">
        <v>112.4</v>
      </c>
      <c r="T2453">
        <v>58.2</v>
      </c>
      <c r="U2453">
        <v>34.200000000000003</v>
      </c>
      <c r="V2453" t="s">
        <v>3935</v>
      </c>
      <c r="W2453" t="s">
        <v>3936</v>
      </c>
      <c r="X2453" t="s">
        <v>4334</v>
      </c>
      <c r="Y2453" t="s">
        <v>3994</v>
      </c>
      <c r="Z2453" t="s">
        <v>323</v>
      </c>
      <c r="AA2453" t="s">
        <v>3995</v>
      </c>
      <c r="AB2453" t="s">
        <v>2307</v>
      </c>
      <c r="AC2453" t="s">
        <v>323</v>
      </c>
      <c r="AD2453" t="s">
        <v>323</v>
      </c>
    </row>
    <row r="2454" spans="1:30" x14ac:dyDescent="0.25">
      <c r="A2454" t="s">
        <v>6962</v>
      </c>
      <c r="B2454" t="s">
        <v>89</v>
      </c>
      <c r="C2454">
        <v>44.2</v>
      </c>
      <c r="D2454" t="s">
        <v>37</v>
      </c>
      <c r="E2454" t="s">
        <v>54</v>
      </c>
      <c r="F2454">
        <v>349</v>
      </c>
      <c r="G2454">
        <v>70</v>
      </c>
      <c r="I2454" t="s">
        <v>186</v>
      </c>
      <c r="J2454" t="s">
        <v>1477</v>
      </c>
      <c r="L2454" s="1">
        <v>44630</v>
      </c>
      <c r="M2454" t="s">
        <v>39</v>
      </c>
      <c r="N2454" t="s">
        <v>1865</v>
      </c>
      <c r="O2454" t="s">
        <v>1866</v>
      </c>
      <c r="P2454" t="s">
        <v>76</v>
      </c>
      <c r="Q2454" t="s">
        <v>200</v>
      </c>
      <c r="R2454" t="s">
        <v>5066</v>
      </c>
      <c r="S2454">
        <v>2430.1</v>
      </c>
      <c r="T2454">
        <v>680.7</v>
      </c>
      <c r="U2454">
        <v>1078.4000000000001</v>
      </c>
      <c r="V2454" t="s">
        <v>3935</v>
      </c>
      <c r="W2454" t="s">
        <v>3936</v>
      </c>
      <c r="X2454" t="s">
        <v>4334</v>
      </c>
      <c r="Y2454" t="s">
        <v>3994</v>
      </c>
      <c r="Z2454" t="s">
        <v>323</v>
      </c>
      <c r="AA2454" t="s">
        <v>3995</v>
      </c>
      <c r="AB2454" t="s">
        <v>2307</v>
      </c>
      <c r="AC2454" t="s">
        <v>323</v>
      </c>
      <c r="AD2454" t="s">
        <v>323</v>
      </c>
    </row>
    <row r="2455" spans="1:30" x14ac:dyDescent="0.25">
      <c r="A2455" t="s">
        <v>6963</v>
      </c>
      <c r="B2455" t="s">
        <v>36</v>
      </c>
      <c r="C2455">
        <v>62.2</v>
      </c>
      <c r="D2455" t="s">
        <v>37</v>
      </c>
      <c r="E2455" t="s">
        <v>43</v>
      </c>
      <c r="F2455">
        <v>32</v>
      </c>
      <c r="L2455" s="1">
        <v>44313</v>
      </c>
      <c r="M2455" t="s">
        <v>39</v>
      </c>
      <c r="N2455" t="s">
        <v>1086</v>
      </c>
      <c r="R2455" t="s">
        <v>5068</v>
      </c>
      <c r="S2455">
        <v>283.8</v>
      </c>
      <c r="T2455">
        <v>151.1</v>
      </c>
      <c r="U2455">
        <v>69.8</v>
      </c>
      <c r="V2455" t="s">
        <v>3923</v>
      </c>
      <c r="W2455" t="s">
        <v>5067</v>
      </c>
      <c r="X2455" t="s">
        <v>3954</v>
      </c>
      <c r="Z2455" t="s">
        <v>42</v>
      </c>
      <c r="AA2455" t="s">
        <v>2146</v>
      </c>
      <c r="AB2455" t="s">
        <v>2146</v>
      </c>
      <c r="AC2455" t="s">
        <v>323</v>
      </c>
      <c r="AD2455" t="s">
        <v>323</v>
      </c>
    </row>
    <row r="2456" spans="1:30" x14ac:dyDescent="0.25">
      <c r="A2456" t="s">
        <v>6963</v>
      </c>
      <c r="B2456" t="s">
        <v>36</v>
      </c>
      <c r="C2456">
        <v>62.2</v>
      </c>
      <c r="D2456" t="s">
        <v>37</v>
      </c>
      <c r="E2456" t="s">
        <v>46</v>
      </c>
      <c r="F2456">
        <v>98</v>
      </c>
      <c r="L2456" s="1">
        <v>44379</v>
      </c>
      <c r="M2456" t="s">
        <v>39</v>
      </c>
      <c r="N2456" t="s">
        <v>2065</v>
      </c>
      <c r="P2456" t="s">
        <v>76</v>
      </c>
      <c r="Q2456" t="s">
        <v>82</v>
      </c>
      <c r="R2456" t="s">
        <v>5069</v>
      </c>
      <c r="S2456">
        <v>79.900000000000006</v>
      </c>
      <c r="T2456">
        <v>44.2</v>
      </c>
      <c r="U2456">
        <v>18.2</v>
      </c>
      <c r="V2456" t="s">
        <v>3923</v>
      </c>
      <c r="W2456" t="s">
        <v>5067</v>
      </c>
      <c r="X2456" t="s">
        <v>3954</v>
      </c>
      <c r="Z2456" t="s">
        <v>42</v>
      </c>
      <c r="AA2456" t="s">
        <v>2146</v>
      </c>
      <c r="AB2456" t="s">
        <v>2146</v>
      </c>
      <c r="AC2456" t="s">
        <v>323</v>
      </c>
      <c r="AD2456" t="s">
        <v>323</v>
      </c>
    </row>
    <row r="2457" spans="1:30" x14ac:dyDescent="0.25">
      <c r="A2457" t="s">
        <v>6963</v>
      </c>
      <c r="B2457" t="s">
        <v>36</v>
      </c>
      <c r="C2457">
        <v>62.2</v>
      </c>
      <c r="D2457" t="s">
        <v>37</v>
      </c>
      <c r="E2457" t="s">
        <v>50</v>
      </c>
      <c r="F2457">
        <v>193</v>
      </c>
      <c r="L2457" s="1">
        <v>44474</v>
      </c>
      <c r="M2457" t="s">
        <v>39</v>
      </c>
      <c r="N2457" t="s">
        <v>1139</v>
      </c>
      <c r="P2457" t="s">
        <v>76</v>
      </c>
      <c r="Q2457" t="s">
        <v>182</v>
      </c>
      <c r="R2457" t="s">
        <v>5070</v>
      </c>
      <c r="S2457">
        <v>25.3</v>
      </c>
      <c r="T2457">
        <v>18.8</v>
      </c>
      <c r="U2457">
        <v>8.1</v>
      </c>
      <c r="V2457" t="s">
        <v>3923</v>
      </c>
      <c r="W2457" t="s">
        <v>5067</v>
      </c>
      <c r="X2457" t="s">
        <v>3954</v>
      </c>
      <c r="Z2457" t="s">
        <v>42</v>
      </c>
      <c r="AA2457" t="s">
        <v>2146</v>
      </c>
      <c r="AB2457" t="s">
        <v>2146</v>
      </c>
      <c r="AC2457" t="s">
        <v>323</v>
      </c>
      <c r="AD2457" t="s">
        <v>323</v>
      </c>
    </row>
    <row r="2458" spans="1:30" x14ac:dyDescent="0.25">
      <c r="A2458" t="s">
        <v>6963</v>
      </c>
      <c r="B2458" t="s">
        <v>36</v>
      </c>
      <c r="C2458">
        <v>62.2</v>
      </c>
      <c r="D2458" t="s">
        <v>37</v>
      </c>
      <c r="E2458" t="s">
        <v>54</v>
      </c>
      <c r="F2458">
        <v>291</v>
      </c>
      <c r="G2458">
        <v>76</v>
      </c>
      <c r="L2458" s="1">
        <v>44572</v>
      </c>
      <c r="M2458" t="s">
        <v>39</v>
      </c>
      <c r="N2458" t="s">
        <v>947</v>
      </c>
      <c r="O2458" t="s">
        <v>948</v>
      </c>
      <c r="P2458" t="s">
        <v>76</v>
      </c>
      <c r="Q2458" t="s">
        <v>218</v>
      </c>
      <c r="R2458" t="s">
        <v>5071</v>
      </c>
      <c r="S2458">
        <v>223.1</v>
      </c>
      <c r="T2458">
        <v>95.9</v>
      </c>
      <c r="U2458">
        <v>53.2</v>
      </c>
      <c r="V2458" t="s">
        <v>3923</v>
      </c>
      <c r="W2458" t="s">
        <v>5067</v>
      </c>
      <c r="X2458" t="s">
        <v>3954</v>
      </c>
      <c r="Z2458" t="s">
        <v>42</v>
      </c>
      <c r="AA2458" t="s">
        <v>2146</v>
      </c>
      <c r="AB2458" t="s">
        <v>2146</v>
      </c>
      <c r="AC2458" t="s">
        <v>323</v>
      </c>
      <c r="AD2458" t="s">
        <v>323</v>
      </c>
    </row>
    <row r="2459" spans="1:30" x14ac:dyDescent="0.25">
      <c r="A2459" t="s">
        <v>6963</v>
      </c>
      <c r="B2459" t="s">
        <v>36</v>
      </c>
      <c r="C2459">
        <v>62.2</v>
      </c>
      <c r="D2459" t="s">
        <v>37</v>
      </c>
      <c r="E2459" t="s">
        <v>60</v>
      </c>
      <c r="F2459">
        <v>397</v>
      </c>
      <c r="G2459">
        <v>182</v>
      </c>
      <c r="L2459" s="1">
        <v>44678</v>
      </c>
      <c r="M2459" t="s">
        <v>39</v>
      </c>
      <c r="N2459" t="s">
        <v>3250</v>
      </c>
      <c r="O2459" t="s">
        <v>5072</v>
      </c>
      <c r="P2459" t="s">
        <v>76</v>
      </c>
      <c r="Q2459" t="s">
        <v>106</v>
      </c>
      <c r="R2459" t="s">
        <v>5073</v>
      </c>
      <c r="S2459">
        <v>98.3</v>
      </c>
      <c r="T2459">
        <v>61.5</v>
      </c>
      <c r="U2459">
        <v>31.4</v>
      </c>
      <c r="V2459" t="s">
        <v>3923</v>
      </c>
      <c r="W2459" t="s">
        <v>5067</v>
      </c>
      <c r="X2459" t="s">
        <v>3954</v>
      </c>
      <c r="Z2459" t="s">
        <v>42</v>
      </c>
      <c r="AA2459" t="s">
        <v>2146</v>
      </c>
      <c r="AB2459" t="s">
        <v>2146</v>
      </c>
      <c r="AC2459" t="s">
        <v>323</v>
      </c>
      <c r="AD2459" t="s">
        <v>323</v>
      </c>
    </row>
    <row r="2460" spans="1:30" x14ac:dyDescent="0.25">
      <c r="A2460" t="s">
        <v>6964</v>
      </c>
      <c r="B2460" t="s">
        <v>89</v>
      </c>
      <c r="C2460">
        <v>73.099999999999994</v>
      </c>
      <c r="D2460" t="s">
        <v>37</v>
      </c>
      <c r="E2460" t="s">
        <v>43</v>
      </c>
      <c r="F2460">
        <v>28</v>
      </c>
      <c r="L2460" s="1">
        <v>44267</v>
      </c>
      <c r="M2460" t="s">
        <v>39</v>
      </c>
      <c r="N2460" t="s">
        <v>506</v>
      </c>
      <c r="R2460" t="s">
        <v>5076</v>
      </c>
      <c r="S2460">
        <v>950.6</v>
      </c>
      <c r="T2460">
        <v>408.2</v>
      </c>
      <c r="U2460">
        <v>141.80000000000001</v>
      </c>
      <c r="V2460" t="s">
        <v>4003</v>
      </c>
      <c r="W2460" t="s">
        <v>5074</v>
      </c>
      <c r="X2460" t="s">
        <v>5075</v>
      </c>
      <c r="Y2460" t="s">
        <v>3994</v>
      </c>
      <c r="AA2460" t="s">
        <v>3995</v>
      </c>
      <c r="AB2460" t="s">
        <v>2307</v>
      </c>
    </row>
    <row r="2461" spans="1:30" x14ac:dyDescent="0.25">
      <c r="A2461" t="s">
        <v>6964</v>
      </c>
      <c r="B2461" t="s">
        <v>89</v>
      </c>
      <c r="C2461">
        <v>73.099999999999994</v>
      </c>
      <c r="D2461" t="s">
        <v>37</v>
      </c>
      <c r="E2461" t="s">
        <v>46</v>
      </c>
      <c r="F2461">
        <v>89</v>
      </c>
      <c r="L2461" s="1">
        <v>44328</v>
      </c>
      <c r="M2461" t="s">
        <v>39</v>
      </c>
      <c r="N2461" t="s">
        <v>4692</v>
      </c>
      <c r="R2461" t="s">
        <v>5077</v>
      </c>
      <c r="S2461">
        <v>214.7</v>
      </c>
      <c r="T2461">
        <v>106.3</v>
      </c>
      <c r="U2461">
        <v>48.2</v>
      </c>
      <c r="V2461" t="s">
        <v>4003</v>
      </c>
      <c r="W2461" t="s">
        <v>5074</v>
      </c>
      <c r="X2461" t="s">
        <v>5075</v>
      </c>
      <c r="Y2461" t="s">
        <v>3994</v>
      </c>
      <c r="AA2461" t="s">
        <v>3995</v>
      </c>
      <c r="AB2461" t="s">
        <v>2307</v>
      </c>
    </row>
    <row r="2462" spans="1:30" x14ac:dyDescent="0.25">
      <c r="A2462" t="s">
        <v>6964</v>
      </c>
      <c r="B2462" t="s">
        <v>89</v>
      </c>
      <c r="C2462">
        <v>73.099999999999994</v>
      </c>
      <c r="D2462" t="s">
        <v>37</v>
      </c>
      <c r="E2462" t="s">
        <v>50</v>
      </c>
      <c r="F2462">
        <v>178</v>
      </c>
      <c r="L2462" s="1">
        <v>44417</v>
      </c>
      <c r="M2462" t="s">
        <v>39</v>
      </c>
      <c r="N2462" t="s">
        <v>4637</v>
      </c>
      <c r="P2462" t="s">
        <v>76</v>
      </c>
      <c r="Q2462" t="s">
        <v>218</v>
      </c>
      <c r="R2462" t="s">
        <v>5078</v>
      </c>
      <c r="S2462">
        <v>117</v>
      </c>
      <c r="T2462">
        <v>74.2</v>
      </c>
      <c r="U2462">
        <v>29.3</v>
      </c>
      <c r="V2462" t="s">
        <v>4003</v>
      </c>
      <c r="W2462" t="s">
        <v>5074</v>
      </c>
      <c r="X2462" t="s">
        <v>5075</v>
      </c>
      <c r="Y2462" t="s">
        <v>3994</v>
      </c>
      <c r="AA2462" t="s">
        <v>3995</v>
      </c>
      <c r="AB2462" t="s">
        <v>2307</v>
      </c>
    </row>
    <row r="2463" spans="1:30" x14ac:dyDescent="0.25">
      <c r="A2463" t="s">
        <v>6964</v>
      </c>
      <c r="B2463" t="s">
        <v>89</v>
      </c>
      <c r="C2463">
        <v>73.099999999999994</v>
      </c>
      <c r="D2463" t="s">
        <v>37</v>
      </c>
      <c r="E2463" t="s">
        <v>54</v>
      </c>
      <c r="F2463">
        <v>360</v>
      </c>
      <c r="G2463">
        <v>82</v>
      </c>
      <c r="L2463" s="1">
        <v>44599</v>
      </c>
      <c r="M2463" t="s">
        <v>39</v>
      </c>
      <c r="N2463" t="s">
        <v>1836</v>
      </c>
      <c r="O2463" t="s">
        <v>1837</v>
      </c>
      <c r="P2463" t="s">
        <v>76</v>
      </c>
      <c r="Q2463" t="s">
        <v>218</v>
      </c>
      <c r="R2463" t="s">
        <v>5079</v>
      </c>
      <c r="S2463">
        <v>3850.6</v>
      </c>
      <c r="T2463">
        <v>1798.2</v>
      </c>
      <c r="U2463">
        <v>626.6</v>
      </c>
      <c r="V2463" t="s">
        <v>4003</v>
      </c>
      <c r="W2463" t="s">
        <v>5074</v>
      </c>
      <c r="X2463" t="s">
        <v>5075</v>
      </c>
      <c r="Y2463" t="s">
        <v>3994</v>
      </c>
      <c r="AA2463" t="s">
        <v>3995</v>
      </c>
      <c r="AB2463" t="s">
        <v>2307</v>
      </c>
    </row>
    <row r="2464" spans="1:30" x14ac:dyDescent="0.25">
      <c r="A2464" t="s">
        <v>6964</v>
      </c>
      <c r="B2464" t="s">
        <v>89</v>
      </c>
      <c r="C2464">
        <v>73.099999999999994</v>
      </c>
      <c r="D2464" t="s">
        <v>37</v>
      </c>
      <c r="E2464" t="s">
        <v>60</v>
      </c>
      <c r="F2464">
        <v>461</v>
      </c>
      <c r="G2464">
        <v>183</v>
      </c>
      <c r="L2464" s="1">
        <v>44700</v>
      </c>
      <c r="M2464" t="s">
        <v>39</v>
      </c>
      <c r="N2464" t="s">
        <v>3453</v>
      </c>
      <c r="O2464" t="s">
        <v>5080</v>
      </c>
      <c r="P2464" t="s">
        <v>76</v>
      </c>
      <c r="Q2464" t="s">
        <v>218</v>
      </c>
      <c r="R2464" t="s">
        <v>5081</v>
      </c>
      <c r="S2464">
        <v>942.5</v>
      </c>
      <c r="T2464">
        <v>488.8</v>
      </c>
      <c r="U2464">
        <v>288.89999999999998</v>
      </c>
      <c r="V2464" t="s">
        <v>4003</v>
      </c>
      <c r="W2464" t="s">
        <v>5074</v>
      </c>
      <c r="X2464" t="s">
        <v>5075</v>
      </c>
      <c r="Y2464" t="s">
        <v>3994</v>
      </c>
      <c r="AA2464" t="s">
        <v>3995</v>
      </c>
      <c r="AB2464" t="s">
        <v>2307</v>
      </c>
    </row>
    <row r="2465" spans="1:30" x14ac:dyDescent="0.25">
      <c r="A2465" t="s">
        <v>6965</v>
      </c>
      <c r="B2465" t="s">
        <v>36</v>
      </c>
      <c r="C2465">
        <v>72.099999999999994</v>
      </c>
      <c r="D2465" t="s">
        <v>37</v>
      </c>
      <c r="E2465" t="s">
        <v>54</v>
      </c>
      <c r="F2465">
        <v>367</v>
      </c>
      <c r="G2465">
        <v>90</v>
      </c>
      <c r="L2465" s="1">
        <v>44606</v>
      </c>
      <c r="M2465" t="s">
        <v>39</v>
      </c>
      <c r="N2465" t="s">
        <v>4056</v>
      </c>
      <c r="O2465" t="s">
        <v>4837</v>
      </c>
      <c r="P2465" t="s">
        <v>76</v>
      </c>
      <c r="Q2465" t="s">
        <v>200</v>
      </c>
      <c r="R2465" t="s">
        <v>5082</v>
      </c>
      <c r="S2465">
        <v>186.1</v>
      </c>
      <c r="T2465">
        <v>122.9</v>
      </c>
      <c r="U2465">
        <v>55.7</v>
      </c>
      <c r="V2465" t="s">
        <v>3968</v>
      </c>
      <c r="W2465" t="s">
        <v>3969</v>
      </c>
      <c r="X2465" t="s">
        <v>3954</v>
      </c>
      <c r="Z2465" t="s">
        <v>42</v>
      </c>
      <c r="AA2465" t="s">
        <v>2146</v>
      </c>
      <c r="AB2465" t="s">
        <v>2146</v>
      </c>
    </row>
    <row r="2466" spans="1:30" x14ac:dyDescent="0.25">
      <c r="A2466" t="s">
        <v>6965</v>
      </c>
      <c r="B2466" t="s">
        <v>36</v>
      </c>
      <c r="C2466">
        <v>72.099999999999994</v>
      </c>
      <c r="D2466" t="s">
        <v>37</v>
      </c>
      <c r="E2466" t="s">
        <v>60</v>
      </c>
      <c r="F2466">
        <v>473</v>
      </c>
      <c r="G2466">
        <v>196</v>
      </c>
      <c r="L2466" s="1">
        <v>44712</v>
      </c>
      <c r="M2466" t="s">
        <v>39</v>
      </c>
      <c r="N2466" t="s">
        <v>1260</v>
      </c>
      <c r="O2466" t="s">
        <v>1261</v>
      </c>
      <c r="P2466" t="s">
        <v>39</v>
      </c>
      <c r="Q2466" t="s">
        <v>2450</v>
      </c>
      <c r="R2466" t="s">
        <v>5083</v>
      </c>
      <c r="S2466">
        <v>410.5</v>
      </c>
      <c r="T2466">
        <v>246.7</v>
      </c>
      <c r="U2466">
        <v>173.4</v>
      </c>
      <c r="V2466" t="s">
        <v>3968</v>
      </c>
      <c r="W2466" t="s">
        <v>3969</v>
      </c>
      <c r="X2466" t="s">
        <v>3954</v>
      </c>
      <c r="Z2466" t="s">
        <v>42</v>
      </c>
      <c r="AA2466" t="s">
        <v>2146</v>
      </c>
      <c r="AB2466" t="s">
        <v>2146</v>
      </c>
    </row>
    <row r="2467" spans="1:30" x14ac:dyDescent="0.25">
      <c r="A2467" t="s">
        <v>6966</v>
      </c>
      <c r="B2467" t="s">
        <v>36</v>
      </c>
      <c r="C2467">
        <v>58.2</v>
      </c>
      <c r="D2467" t="s">
        <v>37</v>
      </c>
      <c r="E2467" t="s">
        <v>43</v>
      </c>
      <c r="F2467">
        <v>34</v>
      </c>
      <c r="I2467" t="s">
        <v>220</v>
      </c>
      <c r="L2467" s="1">
        <v>44315</v>
      </c>
      <c r="M2467" t="s">
        <v>39</v>
      </c>
      <c r="N2467" t="s">
        <v>691</v>
      </c>
      <c r="R2467" t="s">
        <v>5084</v>
      </c>
      <c r="S2467">
        <v>103.5</v>
      </c>
      <c r="T2467">
        <v>14.7</v>
      </c>
      <c r="U2467">
        <v>7.1</v>
      </c>
      <c r="V2467" t="s">
        <v>4411</v>
      </c>
      <c r="W2467" t="s">
        <v>4412</v>
      </c>
      <c r="X2467" t="s">
        <v>3954</v>
      </c>
      <c r="Z2467" t="s">
        <v>42</v>
      </c>
      <c r="AA2467" t="s">
        <v>2146</v>
      </c>
      <c r="AB2467" t="s">
        <v>2146</v>
      </c>
      <c r="AC2467" t="s">
        <v>323</v>
      </c>
      <c r="AD2467" t="s">
        <v>323</v>
      </c>
    </row>
    <row r="2468" spans="1:30" x14ac:dyDescent="0.25">
      <c r="A2468" t="s">
        <v>6966</v>
      </c>
      <c r="B2468" t="s">
        <v>36</v>
      </c>
      <c r="C2468">
        <v>58.2</v>
      </c>
      <c r="D2468" t="s">
        <v>37</v>
      </c>
      <c r="E2468" t="s">
        <v>46</v>
      </c>
      <c r="F2468">
        <v>98</v>
      </c>
      <c r="I2468" t="s">
        <v>220</v>
      </c>
      <c r="L2468" s="1">
        <v>44379</v>
      </c>
      <c r="M2468" t="s">
        <v>39</v>
      </c>
      <c r="N2468" t="s">
        <v>2499</v>
      </c>
      <c r="P2468" t="s">
        <v>76</v>
      </c>
      <c r="Q2468" t="s">
        <v>126</v>
      </c>
      <c r="R2468" t="s">
        <v>5085</v>
      </c>
      <c r="S2468">
        <v>25.7</v>
      </c>
      <c r="T2468">
        <v>4.4000000000000004</v>
      </c>
      <c r="U2468">
        <v>1.4</v>
      </c>
      <c r="V2468" t="s">
        <v>4411</v>
      </c>
      <c r="W2468" t="s">
        <v>4412</v>
      </c>
      <c r="X2468" t="s">
        <v>3954</v>
      </c>
      <c r="Z2468" t="s">
        <v>42</v>
      </c>
      <c r="AA2468" t="s">
        <v>2146</v>
      </c>
      <c r="AB2468" t="s">
        <v>2146</v>
      </c>
      <c r="AC2468" t="s">
        <v>323</v>
      </c>
      <c r="AD2468" t="s">
        <v>323</v>
      </c>
    </row>
    <row r="2469" spans="1:30" x14ac:dyDescent="0.25">
      <c r="A2469" t="s">
        <v>6966</v>
      </c>
      <c r="B2469" t="s">
        <v>36</v>
      </c>
      <c r="C2469">
        <v>58.2</v>
      </c>
      <c r="D2469" t="s">
        <v>37</v>
      </c>
      <c r="E2469" t="s">
        <v>50</v>
      </c>
      <c r="F2469">
        <v>174</v>
      </c>
      <c r="I2469" t="s">
        <v>220</v>
      </c>
      <c r="L2469" s="1">
        <v>44455</v>
      </c>
      <c r="M2469" t="s">
        <v>39</v>
      </c>
      <c r="N2469" t="s">
        <v>5086</v>
      </c>
      <c r="P2469" t="s">
        <v>76</v>
      </c>
      <c r="Q2469" t="s">
        <v>228</v>
      </c>
      <c r="R2469" t="s">
        <v>5087</v>
      </c>
      <c r="S2469">
        <v>1</v>
      </c>
      <c r="T2469">
        <v>1</v>
      </c>
      <c r="U2469">
        <v>1</v>
      </c>
      <c r="V2469" t="s">
        <v>4411</v>
      </c>
      <c r="W2469" t="s">
        <v>4412</v>
      </c>
      <c r="X2469" t="s">
        <v>3954</v>
      </c>
      <c r="Z2469" t="s">
        <v>42</v>
      </c>
      <c r="AA2469" t="s">
        <v>2146</v>
      </c>
      <c r="AB2469" t="s">
        <v>2146</v>
      </c>
      <c r="AC2469" t="s">
        <v>323</v>
      </c>
      <c r="AD2469" t="s">
        <v>323</v>
      </c>
    </row>
    <row r="2470" spans="1:30" x14ac:dyDescent="0.25">
      <c r="A2470" t="s">
        <v>6966</v>
      </c>
      <c r="B2470" t="s">
        <v>36</v>
      </c>
      <c r="C2470">
        <v>58.2</v>
      </c>
      <c r="D2470" t="s">
        <v>37</v>
      </c>
      <c r="E2470" t="s">
        <v>54</v>
      </c>
      <c r="F2470">
        <v>308</v>
      </c>
      <c r="G2470">
        <v>100</v>
      </c>
      <c r="I2470" t="s">
        <v>220</v>
      </c>
      <c r="L2470" s="1">
        <v>44589</v>
      </c>
      <c r="M2470" t="s">
        <v>39</v>
      </c>
      <c r="N2470" t="s">
        <v>4659</v>
      </c>
      <c r="O2470" t="s">
        <v>4660</v>
      </c>
      <c r="P2470" t="s">
        <v>76</v>
      </c>
      <c r="Q2470" t="s">
        <v>334</v>
      </c>
      <c r="R2470" t="s">
        <v>5088</v>
      </c>
      <c r="S2470">
        <v>418.2</v>
      </c>
      <c r="T2470">
        <v>93.9</v>
      </c>
      <c r="U2470">
        <v>65.099999999999994</v>
      </c>
      <c r="V2470" t="s">
        <v>4411</v>
      </c>
      <c r="W2470" t="s">
        <v>4412</v>
      </c>
      <c r="X2470" t="s">
        <v>3954</v>
      </c>
      <c r="Z2470" t="s">
        <v>42</v>
      </c>
      <c r="AA2470" t="s">
        <v>2146</v>
      </c>
      <c r="AB2470" t="s">
        <v>2146</v>
      </c>
      <c r="AC2470" t="s">
        <v>323</v>
      </c>
      <c r="AD2470" t="s">
        <v>323</v>
      </c>
    </row>
    <row r="2471" spans="1:30" x14ac:dyDescent="0.25">
      <c r="A2471" t="s">
        <v>6966</v>
      </c>
      <c r="B2471" t="s">
        <v>36</v>
      </c>
      <c r="C2471">
        <v>58.2</v>
      </c>
      <c r="D2471" t="s">
        <v>37</v>
      </c>
      <c r="E2471" t="s">
        <v>60</v>
      </c>
      <c r="F2471">
        <v>381</v>
      </c>
      <c r="G2471">
        <v>173</v>
      </c>
      <c r="I2471" t="s">
        <v>220</v>
      </c>
      <c r="J2471" t="s">
        <v>38</v>
      </c>
      <c r="L2471" s="1">
        <v>44662</v>
      </c>
      <c r="M2471" t="s">
        <v>39</v>
      </c>
      <c r="N2471" t="s">
        <v>1419</v>
      </c>
      <c r="O2471" t="s">
        <v>1705</v>
      </c>
      <c r="P2471" t="s">
        <v>39</v>
      </c>
      <c r="Q2471" t="s">
        <v>2646</v>
      </c>
      <c r="R2471" t="s">
        <v>5089</v>
      </c>
      <c r="S2471">
        <v>2430</v>
      </c>
      <c r="T2471">
        <v>2430</v>
      </c>
      <c r="U2471">
        <v>1575.1</v>
      </c>
      <c r="V2471" t="s">
        <v>4411</v>
      </c>
      <c r="W2471" t="s">
        <v>4412</v>
      </c>
      <c r="X2471" t="s">
        <v>3954</v>
      </c>
      <c r="Z2471" t="s">
        <v>42</v>
      </c>
      <c r="AA2471" t="s">
        <v>2146</v>
      </c>
      <c r="AB2471" t="s">
        <v>2146</v>
      </c>
      <c r="AC2471" t="s">
        <v>323</v>
      </c>
      <c r="AD2471" t="s">
        <v>323</v>
      </c>
    </row>
    <row r="2472" spans="1:30" x14ac:dyDescent="0.25">
      <c r="A2472" t="s">
        <v>6967</v>
      </c>
      <c r="B2472" t="s">
        <v>89</v>
      </c>
      <c r="C2472">
        <v>74.2</v>
      </c>
      <c r="D2472" t="s">
        <v>37</v>
      </c>
      <c r="E2472" t="s">
        <v>43</v>
      </c>
      <c r="F2472">
        <v>32</v>
      </c>
      <c r="L2472" s="1">
        <v>44316</v>
      </c>
      <c r="M2472" t="s">
        <v>39</v>
      </c>
      <c r="N2472" t="s">
        <v>4175</v>
      </c>
      <c r="R2472" t="s">
        <v>5090</v>
      </c>
      <c r="S2472">
        <v>394.5</v>
      </c>
      <c r="T2472">
        <v>113.9</v>
      </c>
      <c r="U2472">
        <v>63.9</v>
      </c>
      <c r="V2472" t="s">
        <v>3923</v>
      </c>
      <c r="W2472" t="s">
        <v>3976</v>
      </c>
      <c r="X2472" t="s">
        <v>3954</v>
      </c>
      <c r="Z2472" t="s">
        <v>42</v>
      </c>
      <c r="AA2472" t="s">
        <v>2146</v>
      </c>
      <c r="AB2472" t="s">
        <v>2146</v>
      </c>
      <c r="AC2472" t="s">
        <v>323</v>
      </c>
      <c r="AD2472" t="s">
        <v>323</v>
      </c>
    </row>
    <row r="2473" spans="1:30" x14ac:dyDescent="0.25">
      <c r="A2473" t="s">
        <v>6967</v>
      </c>
      <c r="B2473" t="s">
        <v>89</v>
      </c>
      <c r="C2473">
        <v>74.2</v>
      </c>
      <c r="D2473" t="s">
        <v>37</v>
      </c>
      <c r="E2473" t="s">
        <v>46</v>
      </c>
      <c r="F2473">
        <v>95</v>
      </c>
      <c r="L2473" s="1">
        <v>44379</v>
      </c>
      <c r="M2473" t="s">
        <v>39</v>
      </c>
      <c r="N2473" t="s">
        <v>2614</v>
      </c>
      <c r="P2473" t="s">
        <v>76</v>
      </c>
      <c r="Q2473" t="s">
        <v>187</v>
      </c>
      <c r="R2473" t="s">
        <v>5091</v>
      </c>
      <c r="S2473">
        <v>116.4</v>
      </c>
      <c r="T2473">
        <v>47.9</v>
      </c>
      <c r="U2473">
        <v>21.3</v>
      </c>
      <c r="V2473" t="s">
        <v>3923</v>
      </c>
      <c r="W2473" t="s">
        <v>3976</v>
      </c>
      <c r="X2473" t="s">
        <v>3954</v>
      </c>
      <c r="Z2473" t="s">
        <v>42</v>
      </c>
      <c r="AA2473" t="s">
        <v>2146</v>
      </c>
      <c r="AB2473" t="s">
        <v>2146</v>
      </c>
      <c r="AC2473" t="s">
        <v>323</v>
      </c>
      <c r="AD2473" t="s">
        <v>323</v>
      </c>
    </row>
    <row r="2474" spans="1:30" x14ac:dyDescent="0.25">
      <c r="A2474" t="s">
        <v>6967</v>
      </c>
      <c r="B2474" t="s">
        <v>89</v>
      </c>
      <c r="C2474">
        <v>74.2</v>
      </c>
      <c r="D2474" t="s">
        <v>37</v>
      </c>
      <c r="E2474" t="s">
        <v>50</v>
      </c>
      <c r="F2474">
        <v>196</v>
      </c>
      <c r="L2474" s="1">
        <v>44480</v>
      </c>
      <c r="M2474" t="s">
        <v>39</v>
      </c>
      <c r="N2474" t="s">
        <v>3787</v>
      </c>
      <c r="P2474" t="s">
        <v>76</v>
      </c>
      <c r="Q2474" t="s">
        <v>334</v>
      </c>
      <c r="R2474" t="s">
        <v>5092</v>
      </c>
      <c r="S2474">
        <v>40</v>
      </c>
      <c r="T2474">
        <v>26.7</v>
      </c>
      <c r="U2474">
        <v>8.6999999999999993</v>
      </c>
      <c r="V2474" t="s">
        <v>3923</v>
      </c>
      <c r="W2474" t="s">
        <v>3976</v>
      </c>
      <c r="X2474" t="s">
        <v>3954</v>
      </c>
      <c r="Z2474" t="s">
        <v>42</v>
      </c>
      <c r="AA2474" t="s">
        <v>2146</v>
      </c>
      <c r="AB2474" t="s">
        <v>2146</v>
      </c>
      <c r="AC2474" t="s">
        <v>323</v>
      </c>
      <c r="AD2474" t="s">
        <v>323</v>
      </c>
    </row>
    <row r="2475" spans="1:30" x14ac:dyDescent="0.25">
      <c r="A2475" t="s">
        <v>6967</v>
      </c>
      <c r="B2475" t="s">
        <v>89</v>
      </c>
      <c r="C2475">
        <v>74.2</v>
      </c>
      <c r="D2475" t="s">
        <v>37</v>
      </c>
      <c r="E2475" t="s">
        <v>54</v>
      </c>
      <c r="F2475">
        <v>301</v>
      </c>
      <c r="G2475">
        <v>89</v>
      </c>
      <c r="L2475" s="1">
        <v>44585</v>
      </c>
      <c r="M2475" t="s">
        <v>39</v>
      </c>
      <c r="N2475" t="s">
        <v>4229</v>
      </c>
      <c r="O2475" t="s">
        <v>4618</v>
      </c>
      <c r="P2475" t="s">
        <v>76</v>
      </c>
      <c r="Q2475" t="s">
        <v>136</v>
      </c>
      <c r="R2475" t="s">
        <v>5093</v>
      </c>
      <c r="S2475">
        <v>578.4</v>
      </c>
      <c r="T2475">
        <v>212</v>
      </c>
      <c r="U2475">
        <v>95.7</v>
      </c>
      <c r="V2475" t="s">
        <v>3923</v>
      </c>
      <c r="W2475" t="s">
        <v>3976</v>
      </c>
      <c r="X2475" t="s">
        <v>3954</v>
      </c>
      <c r="Z2475" t="s">
        <v>42</v>
      </c>
      <c r="AA2475" t="s">
        <v>2146</v>
      </c>
      <c r="AB2475" t="s">
        <v>2146</v>
      </c>
      <c r="AC2475" t="s">
        <v>323</v>
      </c>
      <c r="AD2475" t="s">
        <v>323</v>
      </c>
    </row>
    <row r="2476" spans="1:30" x14ac:dyDescent="0.25">
      <c r="A2476" t="s">
        <v>6967</v>
      </c>
      <c r="B2476" t="s">
        <v>89</v>
      </c>
      <c r="C2476">
        <v>74.2</v>
      </c>
      <c r="D2476" t="s">
        <v>37</v>
      </c>
      <c r="E2476" t="s">
        <v>60</v>
      </c>
      <c r="F2476">
        <v>402</v>
      </c>
      <c r="G2476">
        <v>190</v>
      </c>
      <c r="L2476" s="1">
        <v>44686</v>
      </c>
      <c r="M2476" t="s">
        <v>39</v>
      </c>
      <c r="N2476" t="s">
        <v>2494</v>
      </c>
      <c r="O2476" t="s">
        <v>2495</v>
      </c>
      <c r="P2476" t="s">
        <v>76</v>
      </c>
      <c r="Q2476" t="s">
        <v>863</v>
      </c>
      <c r="R2476" s="7" t="s">
        <v>7348</v>
      </c>
      <c r="S2476" s="6">
        <v>1621.796951021732</v>
      </c>
      <c r="T2476" s="6">
        <v>683.06010928961746</v>
      </c>
      <c r="U2476" s="6">
        <v>691.56293222683269</v>
      </c>
      <c r="V2476" t="s">
        <v>3923</v>
      </c>
      <c r="W2476" t="s">
        <v>3976</v>
      </c>
      <c r="X2476" t="s">
        <v>3954</v>
      </c>
      <c r="Z2476" t="s">
        <v>42</v>
      </c>
      <c r="AA2476" t="s">
        <v>2146</v>
      </c>
      <c r="AB2476" t="s">
        <v>2146</v>
      </c>
      <c r="AC2476" t="s">
        <v>323</v>
      </c>
      <c r="AD2476" t="s">
        <v>323</v>
      </c>
    </row>
    <row r="2477" spans="1:30" x14ac:dyDescent="0.25">
      <c r="A2477" t="s">
        <v>6968</v>
      </c>
      <c r="B2477" t="s">
        <v>89</v>
      </c>
      <c r="C2477">
        <v>73.2</v>
      </c>
      <c r="D2477" t="s">
        <v>37</v>
      </c>
      <c r="E2477" t="s">
        <v>43</v>
      </c>
      <c r="F2477">
        <v>35</v>
      </c>
      <c r="L2477" s="1">
        <v>44309</v>
      </c>
      <c r="M2477" t="s">
        <v>39</v>
      </c>
      <c r="N2477" t="s">
        <v>653</v>
      </c>
      <c r="R2477" t="s">
        <v>5094</v>
      </c>
      <c r="S2477">
        <v>893.7</v>
      </c>
      <c r="T2477">
        <v>328.9</v>
      </c>
      <c r="U2477">
        <v>119</v>
      </c>
      <c r="V2477" t="s">
        <v>3935</v>
      </c>
      <c r="W2477" t="s">
        <v>3936</v>
      </c>
      <c r="X2477" t="s">
        <v>3954</v>
      </c>
      <c r="Z2477" t="s">
        <v>42</v>
      </c>
      <c r="AA2477" t="s">
        <v>2146</v>
      </c>
      <c r="AB2477" t="s">
        <v>2146</v>
      </c>
      <c r="AC2477" t="s">
        <v>323</v>
      </c>
      <c r="AD2477" t="s">
        <v>323</v>
      </c>
    </row>
    <row r="2478" spans="1:30" x14ac:dyDescent="0.25">
      <c r="A2478" t="s">
        <v>6968</v>
      </c>
      <c r="B2478" t="s">
        <v>89</v>
      </c>
      <c r="C2478">
        <v>73.2</v>
      </c>
      <c r="D2478" t="s">
        <v>37</v>
      </c>
      <c r="E2478" t="s">
        <v>46</v>
      </c>
      <c r="F2478">
        <v>96</v>
      </c>
      <c r="L2478" s="1">
        <v>44370</v>
      </c>
      <c r="M2478" t="s">
        <v>39</v>
      </c>
      <c r="N2478" t="s">
        <v>846</v>
      </c>
      <c r="P2478" t="s">
        <v>76</v>
      </c>
      <c r="Q2478" t="s">
        <v>401</v>
      </c>
      <c r="R2478" t="s">
        <v>5095</v>
      </c>
      <c r="S2478">
        <v>295.10000000000002</v>
      </c>
      <c r="T2478">
        <v>142.80000000000001</v>
      </c>
      <c r="U2478">
        <v>51.4</v>
      </c>
      <c r="V2478" t="s">
        <v>3935</v>
      </c>
      <c r="W2478" t="s">
        <v>3936</v>
      </c>
      <c r="X2478" t="s">
        <v>3954</v>
      </c>
      <c r="Z2478" t="s">
        <v>42</v>
      </c>
      <c r="AA2478" t="s">
        <v>2146</v>
      </c>
      <c r="AB2478" t="s">
        <v>2146</v>
      </c>
      <c r="AC2478" t="s">
        <v>323</v>
      </c>
      <c r="AD2478" t="s">
        <v>323</v>
      </c>
    </row>
    <row r="2479" spans="1:30" x14ac:dyDescent="0.25">
      <c r="A2479" t="s">
        <v>6968</v>
      </c>
      <c r="B2479" t="s">
        <v>89</v>
      </c>
      <c r="C2479">
        <v>73.2</v>
      </c>
      <c r="D2479" t="s">
        <v>37</v>
      </c>
      <c r="E2479" t="s">
        <v>50</v>
      </c>
      <c r="F2479">
        <v>181</v>
      </c>
      <c r="L2479" s="1">
        <v>44455</v>
      </c>
      <c r="M2479" t="s">
        <v>39</v>
      </c>
      <c r="N2479" t="s">
        <v>104</v>
      </c>
      <c r="P2479" t="s">
        <v>76</v>
      </c>
      <c r="Q2479" t="s">
        <v>781</v>
      </c>
      <c r="R2479" t="s">
        <v>5096</v>
      </c>
      <c r="S2479">
        <v>400</v>
      </c>
      <c r="T2479">
        <v>175.9</v>
      </c>
      <c r="U2479">
        <v>82</v>
      </c>
      <c r="V2479" t="s">
        <v>3935</v>
      </c>
      <c r="W2479" t="s">
        <v>3936</v>
      </c>
      <c r="X2479" t="s">
        <v>3954</v>
      </c>
      <c r="Z2479" t="s">
        <v>42</v>
      </c>
      <c r="AA2479" t="s">
        <v>2146</v>
      </c>
      <c r="AB2479" t="s">
        <v>2146</v>
      </c>
      <c r="AC2479" t="s">
        <v>323</v>
      </c>
      <c r="AD2479" t="s">
        <v>323</v>
      </c>
    </row>
    <row r="2480" spans="1:30" x14ac:dyDescent="0.25">
      <c r="A2480" t="s">
        <v>6968</v>
      </c>
      <c r="B2480" t="s">
        <v>89</v>
      </c>
      <c r="C2480">
        <v>73.2</v>
      </c>
      <c r="D2480" t="s">
        <v>37</v>
      </c>
      <c r="E2480" t="s">
        <v>54</v>
      </c>
      <c r="F2480">
        <v>369</v>
      </c>
      <c r="G2480">
        <v>104</v>
      </c>
      <c r="L2480" s="1">
        <v>44643</v>
      </c>
      <c r="M2480" t="s">
        <v>39</v>
      </c>
      <c r="N2480" t="s">
        <v>987</v>
      </c>
      <c r="O2480" t="s">
        <v>5097</v>
      </c>
      <c r="P2480" t="s">
        <v>76</v>
      </c>
      <c r="Q2480" t="s">
        <v>96</v>
      </c>
      <c r="R2480" t="s">
        <v>5098</v>
      </c>
      <c r="S2480">
        <v>1954.7</v>
      </c>
      <c r="T2480">
        <v>691.6</v>
      </c>
      <c r="U2480">
        <v>477.3</v>
      </c>
      <c r="V2480" t="s">
        <v>3935</v>
      </c>
      <c r="W2480" t="s">
        <v>3936</v>
      </c>
      <c r="X2480" t="s">
        <v>3954</v>
      </c>
      <c r="Z2480" t="s">
        <v>42</v>
      </c>
      <c r="AA2480" t="s">
        <v>2146</v>
      </c>
      <c r="AB2480" t="s">
        <v>2146</v>
      </c>
      <c r="AC2480" t="s">
        <v>323</v>
      </c>
      <c r="AD2480" t="s">
        <v>323</v>
      </c>
    </row>
    <row r="2481" spans="1:30" x14ac:dyDescent="0.25">
      <c r="A2481" t="s">
        <v>6969</v>
      </c>
      <c r="B2481" t="s">
        <v>89</v>
      </c>
      <c r="C2481">
        <v>64.2</v>
      </c>
      <c r="D2481" t="s">
        <v>37</v>
      </c>
      <c r="E2481" t="s">
        <v>43</v>
      </c>
      <c r="F2481">
        <v>34</v>
      </c>
      <c r="L2481" s="1">
        <v>44315</v>
      </c>
      <c r="M2481" t="s">
        <v>39</v>
      </c>
      <c r="N2481" t="s">
        <v>829</v>
      </c>
      <c r="R2481" t="s">
        <v>5099</v>
      </c>
      <c r="S2481">
        <v>1148.5</v>
      </c>
      <c r="T2481">
        <v>338.2</v>
      </c>
      <c r="U2481">
        <v>94.4</v>
      </c>
      <c r="V2481" t="s">
        <v>3935</v>
      </c>
      <c r="W2481" t="s">
        <v>3936</v>
      </c>
      <c r="X2481" t="s">
        <v>4334</v>
      </c>
      <c r="Y2481" t="s">
        <v>3994</v>
      </c>
      <c r="Z2481" t="s">
        <v>323</v>
      </c>
      <c r="AA2481" t="s">
        <v>3995</v>
      </c>
      <c r="AB2481" t="s">
        <v>2307</v>
      </c>
      <c r="AC2481" t="s">
        <v>323</v>
      </c>
      <c r="AD2481" t="s">
        <v>323</v>
      </c>
    </row>
    <row r="2482" spans="1:30" x14ac:dyDescent="0.25">
      <c r="A2482" t="s">
        <v>6969</v>
      </c>
      <c r="B2482" t="s">
        <v>89</v>
      </c>
      <c r="C2482">
        <v>64.2</v>
      </c>
      <c r="D2482" t="s">
        <v>37</v>
      </c>
      <c r="E2482" t="s">
        <v>46</v>
      </c>
      <c r="F2482">
        <v>94</v>
      </c>
      <c r="L2482" s="1">
        <v>44375</v>
      </c>
      <c r="M2482" t="s">
        <v>39</v>
      </c>
      <c r="N2482" t="s">
        <v>1405</v>
      </c>
      <c r="P2482" t="s">
        <v>76</v>
      </c>
      <c r="Q2482" t="s">
        <v>182</v>
      </c>
      <c r="R2482" t="s">
        <v>5100</v>
      </c>
      <c r="S2482">
        <v>731</v>
      </c>
      <c r="T2482">
        <v>278.2</v>
      </c>
      <c r="U2482">
        <v>90.7</v>
      </c>
      <c r="V2482" t="s">
        <v>3935</v>
      </c>
      <c r="W2482" t="s">
        <v>3936</v>
      </c>
      <c r="X2482" t="s">
        <v>4334</v>
      </c>
      <c r="Y2482" t="s">
        <v>3994</v>
      </c>
      <c r="Z2482" t="s">
        <v>323</v>
      </c>
      <c r="AA2482" t="s">
        <v>3995</v>
      </c>
      <c r="AB2482" t="s">
        <v>2307</v>
      </c>
      <c r="AC2482" t="s">
        <v>323</v>
      </c>
      <c r="AD2482" t="s">
        <v>323</v>
      </c>
    </row>
    <row r="2483" spans="1:30" x14ac:dyDescent="0.25">
      <c r="A2483" t="s">
        <v>6969</v>
      </c>
      <c r="B2483" t="s">
        <v>89</v>
      </c>
      <c r="C2483">
        <v>64.2</v>
      </c>
      <c r="D2483" t="s">
        <v>37</v>
      </c>
      <c r="E2483" t="s">
        <v>50</v>
      </c>
      <c r="F2483">
        <v>185</v>
      </c>
      <c r="L2483" s="1">
        <v>44466</v>
      </c>
      <c r="M2483" t="s">
        <v>39</v>
      </c>
      <c r="N2483" t="s">
        <v>2012</v>
      </c>
      <c r="P2483" t="s">
        <v>76</v>
      </c>
      <c r="Q2483" t="s">
        <v>218</v>
      </c>
      <c r="R2483" t="s">
        <v>5101</v>
      </c>
      <c r="S2483">
        <v>243.1</v>
      </c>
      <c r="T2483">
        <v>118.5</v>
      </c>
      <c r="U2483">
        <v>53.9</v>
      </c>
      <c r="V2483" t="s">
        <v>3935</v>
      </c>
      <c r="W2483" t="s">
        <v>3936</v>
      </c>
      <c r="X2483" t="s">
        <v>4334</v>
      </c>
      <c r="Y2483" t="s">
        <v>3994</v>
      </c>
      <c r="Z2483" t="s">
        <v>323</v>
      </c>
      <c r="AA2483" t="s">
        <v>3995</v>
      </c>
      <c r="AB2483" t="s">
        <v>2307</v>
      </c>
      <c r="AC2483" t="s">
        <v>323</v>
      </c>
      <c r="AD2483" t="s">
        <v>323</v>
      </c>
    </row>
    <row r="2484" spans="1:30" x14ac:dyDescent="0.25">
      <c r="A2484" t="s">
        <v>6969</v>
      </c>
      <c r="B2484" t="s">
        <v>89</v>
      </c>
      <c r="C2484">
        <v>64.2</v>
      </c>
      <c r="D2484" t="s">
        <v>37</v>
      </c>
      <c r="E2484" t="s">
        <v>54</v>
      </c>
      <c r="F2484">
        <v>375</v>
      </c>
      <c r="G2484">
        <v>86</v>
      </c>
      <c r="L2484" s="1">
        <v>44656</v>
      </c>
      <c r="M2484" t="s">
        <v>39</v>
      </c>
      <c r="N2484" t="s">
        <v>1805</v>
      </c>
      <c r="O2484" t="s">
        <v>1806</v>
      </c>
      <c r="P2484" t="s">
        <v>76</v>
      </c>
      <c r="Q2484" t="s">
        <v>136</v>
      </c>
      <c r="R2484" t="s">
        <v>5102</v>
      </c>
      <c r="S2484">
        <v>2430</v>
      </c>
      <c r="T2484">
        <v>1070.4000000000001</v>
      </c>
      <c r="U2484">
        <v>457.9</v>
      </c>
      <c r="V2484" t="s">
        <v>3935</v>
      </c>
      <c r="W2484" t="s">
        <v>3936</v>
      </c>
      <c r="X2484" t="s">
        <v>4334</v>
      </c>
      <c r="Y2484" t="s">
        <v>3994</v>
      </c>
      <c r="Z2484" t="s">
        <v>323</v>
      </c>
      <c r="AA2484" t="s">
        <v>3995</v>
      </c>
      <c r="AB2484" t="s">
        <v>2307</v>
      </c>
      <c r="AC2484" t="s">
        <v>323</v>
      </c>
      <c r="AD2484" t="s">
        <v>323</v>
      </c>
    </row>
    <row r="2485" spans="1:30" x14ac:dyDescent="0.25">
      <c r="A2485" t="s">
        <v>6970</v>
      </c>
      <c r="B2485" t="s">
        <v>89</v>
      </c>
      <c r="C2485">
        <v>51.2</v>
      </c>
      <c r="D2485" t="s">
        <v>37</v>
      </c>
      <c r="E2485" t="s">
        <v>43</v>
      </c>
      <c r="F2485">
        <v>32</v>
      </c>
      <c r="L2485" s="1">
        <v>44313</v>
      </c>
      <c r="M2485" t="s">
        <v>39</v>
      </c>
      <c r="N2485" t="s">
        <v>440</v>
      </c>
      <c r="R2485" t="s">
        <v>5104</v>
      </c>
      <c r="S2485">
        <v>219.8</v>
      </c>
      <c r="T2485">
        <v>31.7</v>
      </c>
      <c r="U2485">
        <v>13.2</v>
      </c>
      <c r="V2485" t="s">
        <v>3935</v>
      </c>
      <c r="W2485" t="s">
        <v>3936</v>
      </c>
      <c r="X2485" t="s">
        <v>5103</v>
      </c>
      <c r="Y2485" t="s">
        <v>2435</v>
      </c>
      <c r="Z2485" t="s">
        <v>323</v>
      </c>
      <c r="AA2485" t="s">
        <v>2307</v>
      </c>
      <c r="AB2485" t="s">
        <v>2307</v>
      </c>
      <c r="AC2485" t="s">
        <v>323</v>
      </c>
      <c r="AD2485" t="s">
        <v>323</v>
      </c>
    </row>
    <row r="2486" spans="1:30" x14ac:dyDescent="0.25">
      <c r="A2486" t="s">
        <v>6970</v>
      </c>
      <c r="B2486" t="s">
        <v>89</v>
      </c>
      <c r="C2486">
        <v>51.2</v>
      </c>
      <c r="D2486" t="s">
        <v>37</v>
      </c>
      <c r="E2486" t="s">
        <v>46</v>
      </c>
      <c r="F2486">
        <v>96</v>
      </c>
      <c r="L2486" s="1">
        <v>44377</v>
      </c>
      <c r="M2486" t="s">
        <v>39</v>
      </c>
      <c r="N2486" t="s">
        <v>578</v>
      </c>
      <c r="P2486" t="s">
        <v>122</v>
      </c>
      <c r="Q2486" t="s">
        <v>860</v>
      </c>
      <c r="R2486" t="s">
        <v>5105</v>
      </c>
      <c r="S2486">
        <v>119.6</v>
      </c>
      <c r="T2486">
        <v>42</v>
      </c>
      <c r="U2486">
        <v>28.2</v>
      </c>
      <c r="V2486" t="s">
        <v>3935</v>
      </c>
      <c r="W2486" t="s">
        <v>3936</v>
      </c>
      <c r="X2486" t="s">
        <v>5103</v>
      </c>
      <c r="Y2486" t="s">
        <v>2435</v>
      </c>
      <c r="Z2486" t="s">
        <v>323</v>
      </c>
      <c r="AA2486" t="s">
        <v>2307</v>
      </c>
      <c r="AB2486" t="s">
        <v>2307</v>
      </c>
      <c r="AC2486" t="s">
        <v>323</v>
      </c>
      <c r="AD2486" t="s">
        <v>323</v>
      </c>
    </row>
    <row r="2487" spans="1:30" x14ac:dyDescent="0.25">
      <c r="A2487" t="s">
        <v>6970</v>
      </c>
      <c r="B2487" t="s">
        <v>89</v>
      </c>
      <c r="C2487">
        <v>51.2</v>
      </c>
      <c r="D2487" t="s">
        <v>37</v>
      </c>
      <c r="E2487" t="s">
        <v>50</v>
      </c>
      <c r="F2487">
        <v>186</v>
      </c>
      <c r="L2487" s="1">
        <v>44467</v>
      </c>
      <c r="M2487" t="s">
        <v>39</v>
      </c>
      <c r="N2487" t="s">
        <v>2270</v>
      </c>
      <c r="P2487" t="s">
        <v>122</v>
      </c>
      <c r="Q2487" t="s">
        <v>319</v>
      </c>
      <c r="R2487" t="s">
        <v>5106</v>
      </c>
      <c r="S2487">
        <v>76.599999999999994</v>
      </c>
      <c r="T2487">
        <v>30.4</v>
      </c>
      <c r="U2487">
        <v>11.5</v>
      </c>
      <c r="V2487" t="s">
        <v>3935</v>
      </c>
      <c r="W2487" t="s">
        <v>3936</v>
      </c>
      <c r="X2487" t="s">
        <v>5103</v>
      </c>
      <c r="Y2487" t="s">
        <v>2435</v>
      </c>
      <c r="Z2487" t="s">
        <v>323</v>
      </c>
      <c r="AA2487" t="s">
        <v>2307</v>
      </c>
      <c r="AB2487" t="s">
        <v>2307</v>
      </c>
      <c r="AC2487" t="s">
        <v>323</v>
      </c>
      <c r="AD2487" t="s">
        <v>323</v>
      </c>
    </row>
    <row r="2488" spans="1:30" x14ac:dyDescent="0.25">
      <c r="A2488" t="s">
        <v>6970</v>
      </c>
      <c r="B2488" t="s">
        <v>89</v>
      </c>
      <c r="C2488">
        <v>51.2</v>
      </c>
      <c r="D2488" t="s">
        <v>37</v>
      </c>
      <c r="E2488" t="s">
        <v>54</v>
      </c>
      <c r="F2488">
        <v>367</v>
      </c>
      <c r="G2488">
        <v>103</v>
      </c>
      <c r="L2488" s="1">
        <v>44648</v>
      </c>
      <c r="M2488" t="s">
        <v>39</v>
      </c>
      <c r="N2488" t="s">
        <v>3436</v>
      </c>
      <c r="O2488" t="s">
        <v>5107</v>
      </c>
      <c r="P2488" t="s">
        <v>76</v>
      </c>
      <c r="Q2488" t="s">
        <v>179</v>
      </c>
      <c r="R2488" t="s">
        <v>5108</v>
      </c>
      <c r="S2488">
        <v>923.4</v>
      </c>
      <c r="T2488">
        <v>200.7</v>
      </c>
      <c r="U2488">
        <v>145.6</v>
      </c>
      <c r="V2488" t="s">
        <v>3935</v>
      </c>
      <c r="W2488" t="s">
        <v>3936</v>
      </c>
      <c r="X2488" t="s">
        <v>5103</v>
      </c>
      <c r="Y2488" t="s">
        <v>2435</v>
      </c>
      <c r="Z2488" t="s">
        <v>323</v>
      </c>
      <c r="AA2488" t="s">
        <v>2307</v>
      </c>
      <c r="AB2488" t="s">
        <v>2307</v>
      </c>
      <c r="AC2488" t="s">
        <v>323</v>
      </c>
      <c r="AD2488" t="s">
        <v>323</v>
      </c>
    </row>
    <row r="2489" spans="1:30" x14ac:dyDescent="0.25">
      <c r="A2489" t="s">
        <v>6971</v>
      </c>
      <c r="B2489" t="s">
        <v>89</v>
      </c>
      <c r="C2489">
        <v>58.2</v>
      </c>
      <c r="D2489" t="s">
        <v>37</v>
      </c>
      <c r="E2489" t="s">
        <v>43</v>
      </c>
      <c r="F2489">
        <v>33</v>
      </c>
      <c r="L2489" s="1">
        <v>44314</v>
      </c>
      <c r="M2489" t="s">
        <v>39</v>
      </c>
      <c r="N2489" t="s">
        <v>4659</v>
      </c>
      <c r="R2489" t="s">
        <v>5109</v>
      </c>
      <c r="S2489">
        <v>279.89999999999998</v>
      </c>
      <c r="T2489">
        <v>86.5</v>
      </c>
      <c r="U2489">
        <v>44.9</v>
      </c>
      <c r="V2489" t="s">
        <v>3935</v>
      </c>
      <c r="W2489" t="s">
        <v>3936</v>
      </c>
      <c r="X2489" t="s">
        <v>4334</v>
      </c>
      <c r="Y2489" t="s">
        <v>3994</v>
      </c>
      <c r="Z2489" t="s">
        <v>323</v>
      </c>
      <c r="AA2489" t="s">
        <v>3995</v>
      </c>
      <c r="AB2489" t="s">
        <v>2307</v>
      </c>
      <c r="AC2489" t="s">
        <v>323</v>
      </c>
      <c r="AD2489" t="s">
        <v>323</v>
      </c>
    </row>
    <row r="2490" spans="1:30" x14ac:dyDescent="0.25">
      <c r="A2490" t="s">
        <v>6971</v>
      </c>
      <c r="B2490" t="s">
        <v>89</v>
      </c>
      <c r="C2490">
        <v>58.2</v>
      </c>
      <c r="D2490" t="s">
        <v>37</v>
      </c>
      <c r="E2490" t="s">
        <v>46</v>
      </c>
      <c r="F2490">
        <v>97</v>
      </c>
      <c r="L2490" s="1">
        <v>44378</v>
      </c>
      <c r="M2490" t="s">
        <v>39</v>
      </c>
      <c r="N2490" t="s">
        <v>5110</v>
      </c>
      <c r="P2490" t="s">
        <v>76</v>
      </c>
      <c r="Q2490" t="s">
        <v>401</v>
      </c>
      <c r="R2490" t="s">
        <v>5111</v>
      </c>
      <c r="S2490">
        <v>134</v>
      </c>
      <c r="T2490">
        <v>66</v>
      </c>
      <c r="U2490">
        <v>33.799999999999997</v>
      </c>
      <c r="V2490" t="s">
        <v>3935</v>
      </c>
      <c r="W2490" t="s">
        <v>3936</v>
      </c>
      <c r="X2490" t="s">
        <v>4334</v>
      </c>
      <c r="Y2490" t="s">
        <v>3994</v>
      </c>
      <c r="Z2490" t="s">
        <v>323</v>
      </c>
      <c r="AA2490" t="s">
        <v>3995</v>
      </c>
      <c r="AB2490" t="s">
        <v>2307</v>
      </c>
      <c r="AC2490" t="s">
        <v>323</v>
      </c>
      <c r="AD2490" t="s">
        <v>323</v>
      </c>
    </row>
    <row r="2491" spans="1:30" x14ac:dyDescent="0.25">
      <c r="A2491" t="s">
        <v>6971</v>
      </c>
      <c r="B2491" t="s">
        <v>89</v>
      </c>
      <c r="C2491">
        <v>58.2</v>
      </c>
      <c r="D2491" t="s">
        <v>37</v>
      </c>
      <c r="E2491" t="s">
        <v>50</v>
      </c>
      <c r="F2491">
        <v>192</v>
      </c>
      <c r="L2491" s="1">
        <v>44473</v>
      </c>
      <c r="M2491" t="s">
        <v>39</v>
      </c>
      <c r="N2491" t="s">
        <v>783</v>
      </c>
      <c r="P2491" t="s">
        <v>76</v>
      </c>
      <c r="Q2491" t="s">
        <v>594</v>
      </c>
      <c r="R2491" t="s">
        <v>5112</v>
      </c>
      <c r="S2491">
        <v>74.599999999999994</v>
      </c>
      <c r="T2491">
        <v>46.3</v>
      </c>
      <c r="U2491">
        <v>23.4</v>
      </c>
      <c r="V2491" t="s">
        <v>3935</v>
      </c>
      <c r="W2491" t="s">
        <v>3936</v>
      </c>
      <c r="X2491" t="s">
        <v>4334</v>
      </c>
      <c r="Y2491" t="s">
        <v>3994</v>
      </c>
      <c r="Z2491" t="s">
        <v>323</v>
      </c>
      <c r="AA2491" t="s">
        <v>3995</v>
      </c>
      <c r="AB2491" t="s">
        <v>2307</v>
      </c>
      <c r="AC2491" t="s">
        <v>323</v>
      </c>
      <c r="AD2491" t="s">
        <v>323</v>
      </c>
    </row>
    <row r="2492" spans="1:30" x14ac:dyDescent="0.25">
      <c r="A2492" t="s">
        <v>6971</v>
      </c>
      <c r="B2492" t="s">
        <v>89</v>
      </c>
      <c r="C2492">
        <v>58.2</v>
      </c>
      <c r="D2492" t="s">
        <v>37</v>
      </c>
      <c r="E2492" t="s">
        <v>54</v>
      </c>
      <c r="F2492">
        <v>368</v>
      </c>
      <c r="G2492">
        <v>116</v>
      </c>
      <c r="L2492" s="1">
        <v>44649</v>
      </c>
      <c r="M2492" t="s">
        <v>39</v>
      </c>
      <c r="N2492" t="s">
        <v>2962</v>
      </c>
      <c r="O2492" t="s">
        <v>2963</v>
      </c>
      <c r="P2492" t="s">
        <v>76</v>
      </c>
      <c r="Q2492" t="s">
        <v>182</v>
      </c>
      <c r="R2492" t="s">
        <v>5113</v>
      </c>
      <c r="S2492">
        <v>386.5</v>
      </c>
      <c r="T2492">
        <v>180.5</v>
      </c>
      <c r="U2492">
        <v>113.9</v>
      </c>
      <c r="V2492" t="s">
        <v>3935</v>
      </c>
      <c r="W2492" t="s">
        <v>3936</v>
      </c>
      <c r="X2492" t="s">
        <v>4334</v>
      </c>
      <c r="Y2492" t="s">
        <v>3994</v>
      </c>
      <c r="Z2492" t="s">
        <v>323</v>
      </c>
      <c r="AA2492" t="s">
        <v>3995</v>
      </c>
      <c r="AB2492" t="s">
        <v>2307</v>
      </c>
      <c r="AC2492" t="s">
        <v>323</v>
      </c>
      <c r="AD2492" t="s">
        <v>323</v>
      </c>
    </row>
    <row r="2493" spans="1:30" x14ac:dyDescent="0.25">
      <c r="A2493" t="s">
        <v>6971</v>
      </c>
      <c r="B2493" t="s">
        <v>89</v>
      </c>
      <c r="C2493">
        <v>58.2</v>
      </c>
      <c r="D2493" t="s">
        <v>37</v>
      </c>
      <c r="E2493" t="s">
        <v>60</v>
      </c>
      <c r="F2493">
        <v>427</v>
      </c>
      <c r="G2493">
        <v>175</v>
      </c>
      <c r="L2493" s="1">
        <v>44708</v>
      </c>
      <c r="M2493" t="s">
        <v>39</v>
      </c>
      <c r="N2493" t="s">
        <v>4779</v>
      </c>
      <c r="O2493" t="s">
        <v>4780</v>
      </c>
      <c r="P2493" t="s">
        <v>76</v>
      </c>
      <c r="Q2493" t="s">
        <v>179</v>
      </c>
      <c r="R2493" t="s">
        <v>5114</v>
      </c>
      <c r="S2493">
        <v>261.8</v>
      </c>
      <c r="T2493">
        <v>109.7</v>
      </c>
      <c r="U2493">
        <v>104.8</v>
      </c>
      <c r="V2493" t="s">
        <v>3935</v>
      </c>
      <c r="W2493" t="s">
        <v>3936</v>
      </c>
      <c r="X2493" t="s">
        <v>4334</v>
      </c>
      <c r="Y2493" t="s">
        <v>3994</v>
      </c>
      <c r="Z2493" t="s">
        <v>323</v>
      </c>
      <c r="AA2493" t="s">
        <v>3995</v>
      </c>
      <c r="AB2493" t="s">
        <v>2307</v>
      </c>
      <c r="AC2493" t="s">
        <v>323</v>
      </c>
      <c r="AD2493" t="s">
        <v>323</v>
      </c>
    </row>
    <row r="2494" spans="1:30" x14ac:dyDescent="0.25">
      <c r="A2494" t="s">
        <v>6972</v>
      </c>
      <c r="B2494" t="s">
        <v>89</v>
      </c>
      <c r="C2494">
        <v>55.2</v>
      </c>
      <c r="D2494" t="s">
        <v>37</v>
      </c>
      <c r="E2494" t="s">
        <v>54</v>
      </c>
      <c r="F2494">
        <v>371</v>
      </c>
      <c r="G2494">
        <v>105</v>
      </c>
      <c r="L2494" s="1">
        <v>44652</v>
      </c>
      <c r="M2494" t="s">
        <v>39</v>
      </c>
      <c r="N2494" t="s">
        <v>3031</v>
      </c>
      <c r="O2494" t="s">
        <v>3032</v>
      </c>
      <c r="P2494" t="s">
        <v>76</v>
      </c>
      <c r="Q2494" t="s">
        <v>218</v>
      </c>
      <c r="R2494" t="s">
        <v>5115</v>
      </c>
      <c r="S2494">
        <v>238.4</v>
      </c>
      <c r="T2494">
        <v>114.8</v>
      </c>
      <c r="U2494">
        <v>81.7</v>
      </c>
      <c r="V2494" t="s">
        <v>4003</v>
      </c>
      <c r="W2494" t="s">
        <v>4004</v>
      </c>
      <c r="X2494" t="s">
        <v>3954</v>
      </c>
      <c r="Z2494" t="s">
        <v>42</v>
      </c>
      <c r="AA2494" t="s">
        <v>2146</v>
      </c>
      <c r="AB2494" t="s">
        <v>2146</v>
      </c>
      <c r="AC2494" t="s">
        <v>323</v>
      </c>
      <c r="AD2494" t="s">
        <v>323</v>
      </c>
    </row>
    <row r="2495" spans="1:30" x14ac:dyDescent="0.25">
      <c r="A2495" t="s">
        <v>6973</v>
      </c>
      <c r="B2495" t="s">
        <v>89</v>
      </c>
      <c r="C2495">
        <v>72.2</v>
      </c>
      <c r="D2495" t="s">
        <v>37</v>
      </c>
      <c r="E2495" t="s">
        <v>43</v>
      </c>
      <c r="F2495">
        <v>34</v>
      </c>
      <c r="L2495" s="1">
        <v>44315</v>
      </c>
      <c r="M2495" t="s">
        <v>39</v>
      </c>
      <c r="N2495" t="s">
        <v>958</v>
      </c>
      <c r="R2495" t="s">
        <v>5116</v>
      </c>
      <c r="S2495">
        <v>1.5</v>
      </c>
      <c r="T2495">
        <v>1</v>
      </c>
      <c r="U2495">
        <v>1</v>
      </c>
      <c r="V2495" t="s">
        <v>3923</v>
      </c>
      <c r="W2495" t="s">
        <v>3976</v>
      </c>
      <c r="X2495" t="s">
        <v>3954</v>
      </c>
      <c r="Z2495" t="s">
        <v>42</v>
      </c>
      <c r="AA2495" t="s">
        <v>2146</v>
      </c>
      <c r="AB2495" t="s">
        <v>2146</v>
      </c>
      <c r="AC2495" t="s">
        <v>323</v>
      </c>
      <c r="AD2495" t="s">
        <v>323</v>
      </c>
    </row>
    <row r="2496" spans="1:30" x14ac:dyDescent="0.25">
      <c r="A2496" t="s">
        <v>6973</v>
      </c>
      <c r="B2496" t="s">
        <v>89</v>
      </c>
      <c r="C2496">
        <v>72.2</v>
      </c>
      <c r="D2496" t="s">
        <v>37</v>
      </c>
      <c r="E2496" t="s">
        <v>46</v>
      </c>
      <c r="F2496">
        <v>87</v>
      </c>
      <c r="L2496" s="1">
        <v>44368</v>
      </c>
      <c r="M2496" t="s">
        <v>39</v>
      </c>
      <c r="N2496" t="s">
        <v>289</v>
      </c>
      <c r="P2496" t="s">
        <v>76</v>
      </c>
      <c r="Q2496" t="s">
        <v>77</v>
      </c>
      <c r="R2496" t="s">
        <v>5117</v>
      </c>
      <c r="S2496">
        <v>1</v>
      </c>
      <c r="T2496">
        <v>1</v>
      </c>
      <c r="U2496">
        <v>1</v>
      </c>
      <c r="V2496" t="s">
        <v>3923</v>
      </c>
      <c r="W2496" t="s">
        <v>3976</v>
      </c>
      <c r="X2496" t="s">
        <v>3954</v>
      </c>
      <c r="Z2496" t="s">
        <v>42</v>
      </c>
      <c r="AA2496" t="s">
        <v>2146</v>
      </c>
      <c r="AB2496" t="s">
        <v>2146</v>
      </c>
      <c r="AC2496" t="s">
        <v>323</v>
      </c>
      <c r="AD2496" t="s">
        <v>323</v>
      </c>
    </row>
    <row r="2497" spans="1:30" x14ac:dyDescent="0.25">
      <c r="A2497" t="s">
        <v>6973</v>
      </c>
      <c r="B2497" t="s">
        <v>89</v>
      </c>
      <c r="C2497">
        <v>72.2</v>
      </c>
      <c r="D2497" t="s">
        <v>37</v>
      </c>
      <c r="E2497" t="s">
        <v>50</v>
      </c>
      <c r="F2497">
        <v>185</v>
      </c>
      <c r="L2497" s="1">
        <v>44466</v>
      </c>
      <c r="M2497" t="s">
        <v>39</v>
      </c>
      <c r="N2497" t="s">
        <v>625</v>
      </c>
      <c r="P2497" t="s">
        <v>76</v>
      </c>
      <c r="Q2497" t="s">
        <v>182</v>
      </c>
      <c r="R2497" t="s">
        <v>5118</v>
      </c>
      <c r="S2497">
        <v>1</v>
      </c>
      <c r="T2497">
        <v>1</v>
      </c>
      <c r="U2497">
        <v>1</v>
      </c>
      <c r="V2497" t="s">
        <v>3923</v>
      </c>
      <c r="W2497" t="s">
        <v>3976</v>
      </c>
      <c r="X2497" t="s">
        <v>3954</v>
      </c>
      <c r="Z2497" t="s">
        <v>42</v>
      </c>
      <c r="AA2497" t="s">
        <v>2146</v>
      </c>
      <c r="AB2497" t="s">
        <v>2146</v>
      </c>
      <c r="AC2497" t="s">
        <v>323</v>
      </c>
      <c r="AD2497" t="s">
        <v>323</v>
      </c>
    </row>
    <row r="2498" spans="1:30" x14ac:dyDescent="0.25">
      <c r="A2498" t="s">
        <v>6973</v>
      </c>
      <c r="B2498" t="s">
        <v>89</v>
      </c>
      <c r="C2498">
        <v>72.2</v>
      </c>
      <c r="D2498" t="s">
        <v>37</v>
      </c>
      <c r="E2498" t="s">
        <v>118</v>
      </c>
      <c r="F2498">
        <v>363</v>
      </c>
      <c r="G2498">
        <v>100</v>
      </c>
      <c r="L2498" s="1">
        <v>44644</v>
      </c>
      <c r="M2498" t="s">
        <v>39</v>
      </c>
      <c r="N2498" t="s">
        <v>1691</v>
      </c>
      <c r="O2498" t="s">
        <v>1692</v>
      </c>
      <c r="P2498" t="s">
        <v>76</v>
      </c>
      <c r="Q2498" t="s">
        <v>136</v>
      </c>
      <c r="R2498" t="s">
        <v>5119</v>
      </c>
      <c r="S2498">
        <v>163.19999999999999</v>
      </c>
      <c r="T2498">
        <v>40</v>
      </c>
      <c r="U2498">
        <v>36.200000000000003</v>
      </c>
      <c r="V2498" t="s">
        <v>3923</v>
      </c>
      <c r="W2498" t="s">
        <v>3976</v>
      </c>
      <c r="X2498" t="s">
        <v>3954</v>
      </c>
      <c r="Z2498" t="s">
        <v>42</v>
      </c>
      <c r="AA2498" t="s">
        <v>2146</v>
      </c>
      <c r="AB2498" t="s">
        <v>2146</v>
      </c>
      <c r="AC2498" t="s">
        <v>323</v>
      </c>
      <c r="AD2498" t="s">
        <v>323</v>
      </c>
    </row>
    <row r="2499" spans="1:30" x14ac:dyDescent="0.25">
      <c r="A2499" t="s">
        <v>6974</v>
      </c>
      <c r="B2499" t="s">
        <v>89</v>
      </c>
      <c r="C2499">
        <v>40.1</v>
      </c>
      <c r="D2499" t="s">
        <v>37</v>
      </c>
      <c r="E2499" t="s">
        <v>43</v>
      </c>
      <c r="F2499">
        <v>28</v>
      </c>
      <c r="I2499" t="s">
        <v>108</v>
      </c>
      <c r="L2499" s="1">
        <v>44271</v>
      </c>
      <c r="M2499" t="s">
        <v>39</v>
      </c>
      <c r="N2499" t="s">
        <v>836</v>
      </c>
      <c r="R2499" t="s">
        <v>5121</v>
      </c>
      <c r="S2499">
        <v>258.8</v>
      </c>
      <c r="T2499">
        <v>118.2</v>
      </c>
      <c r="U2499">
        <v>14.3</v>
      </c>
      <c r="V2499" t="s">
        <v>3935</v>
      </c>
      <c r="W2499" t="s">
        <v>3936</v>
      </c>
      <c r="X2499" t="s">
        <v>5120</v>
      </c>
      <c r="Y2499" t="s">
        <v>3994</v>
      </c>
      <c r="AA2499" t="s">
        <v>3995</v>
      </c>
      <c r="AB2499" t="s">
        <v>2307</v>
      </c>
    </row>
    <row r="2500" spans="1:30" x14ac:dyDescent="0.25">
      <c r="A2500" t="s">
        <v>6974</v>
      </c>
      <c r="B2500" t="s">
        <v>89</v>
      </c>
      <c r="C2500">
        <v>40.1</v>
      </c>
      <c r="D2500" t="s">
        <v>37</v>
      </c>
      <c r="E2500" t="s">
        <v>46</v>
      </c>
      <c r="F2500">
        <v>90</v>
      </c>
      <c r="I2500" t="s">
        <v>108</v>
      </c>
      <c r="L2500" s="1">
        <v>44333</v>
      </c>
      <c r="M2500" t="s">
        <v>39</v>
      </c>
      <c r="N2500" t="s">
        <v>963</v>
      </c>
      <c r="R2500" t="s">
        <v>5122</v>
      </c>
      <c r="S2500">
        <v>102.7</v>
      </c>
      <c r="T2500">
        <v>77.5</v>
      </c>
      <c r="U2500">
        <v>36</v>
      </c>
      <c r="V2500" t="s">
        <v>3935</v>
      </c>
      <c r="W2500" t="s">
        <v>3936</v>
      </c>
      <c r="X2500" t="s">
        <v>5120</v>
      </c>
      <c r="Y2500" t="s">
        <v>3994</v>
      </c>
      <c r="AA2500" t="s">
        <v>3995</v>
      </c>
      <c r="AB2500" t="s">
        <v>2307</v>
      </c>
    </row>
    <row r="2501" spans="1:30" x14ac:dyDescent="0.25">
      <c r="A2501" t="s">
        <v>6974</v>
      </c>
      <c r="B2501" t="s">
        <v>89</v>
      </c>
      <c r="C2501">
        <v>40.1</v>
      </c>
      <c r="D2501" t="s">
        <v>37</v>
      </c>
      <c r="E2501" t="s">
        <v>50</v>
      </c>
      <c r="F2501">
        <v>174</v>
      </c>
      <c r="I2501" t="s">
        <v>108</v>
      </c>
      <c r="L2501" s="1">
        <v>44417</v>
      </c>
      <c r="M2501" t="s">
        <v>39</v>
      </c>
      <c r="N2501" t="s">
        <v>4472</v>
      </c>
      <c r="P2501" t="s">
        <v>76</v>
      </c>
      <c r="Q2501" t="s">
        <v>594</v>
      </c>
      <c r="R2501" t="s">
        <v>5123</v>
      </c>
      <c r="S2501">
        <v>73.7</v>
      </c>
      <c r="T2501">
        <v>58.4</v>
      </c>
      <c r="U2501">
        <v>19.7</v>
      </c>
      <c r="V2501" t="s">
        <v>3935</v>
      </c>
      <c r="W2501" t="s">
        <v>3936</v>
      </c>
      <c r="X2501" t="s">
        <v>5120</v>
      </c>
      <c r="Y2501" t="s">
        <v>3994</v>
      </c>
      <c r="AA2501" t="s">
        <v>3995</v>
      </c>
      <c r="AB2501" t="s">
        <v>2307</v>
      </c>
    </row>
    <row r="2502" spans="1:30" x14ac:dyDescent="0.25">
      <c r="A2502" t="s">
        <v>6974</v>
      </c>
      <c r="B2502" t="s">
        <v>89</v>
      </c>
      <c r="C2502">
        <v>40.1</v>
      </c>
      <c r="D2502" t="s">
        <v>37</v>
      </c>
      <c r="E2502" t="s">
        <v>79</v>
      </c>
      <c r="F2502">
        <v>316</v>
      </c>
      <c r="G2502">
        <v>65</v>
      </c>
      <c r="I2502" t="s">
        <v>108</v>
      </c>
      <c r="J2502" t="s">
        <v>2189</v>
      </c>
      <c r="L2502" s="1">
        <v>44559</v>
      </c>
      <c r="M2502" t="s">
        <v>39</v>
      </c>
      <c r="N2502" t="s">
        <v>178</v>
      </c>
      <c r="O2502" t="s">
        <v>1862</v>
      </c>
      <c r="P2502" t="s">
        <v>39</v>
      </c>
      <c r="Q2502" t="s">
        <v>2272</v>
      </c>
      <c r="R2502" t="s">
        <v>5124</v>
      </c>
      <c r="S2502">
        <v>2430</v>
      </c>
      <c r="T2502">
        <v>728.3</v>
      </c>
      <c r="U2502">
        <v>504</v>
      </c>
      <c r="V2502" t="s">
        <v>3935</v>
      </c>
      <c r="W2502" t="s">
        <v>3936</v>
      </c>
      <c r="X2502" t="s">
        <v>5120</v>
      </c>
      <c r="Y2502" t="s">
        <v>3994</v>
      </c>
      <c r="AA2502" t="s">
        <v>3995</v>
      </c>
      <c r="AB2502" t="s">
        <v>2307</v>
      </c>
    </row>
    <row r="2503" spans="1:30" x14ac:dyDescent="0.25">
      <c r="A2503" t="s">
        <v>6974</v>
      </c>
      <c r="B2503" t="s">
        <v>89</v>
      </c>
      <c r="C2503">
        <v>40.1</v>
      </c>
      <c r="D2503" t="s">
        <v>37</v>
      </c>
      <c r="E2503" t="s">
        <v>54</v>
      </c>
      <c r="F2503">
        <v>363</v>
      </c>
      <c r="G2503">
        <v>112</v>
      </c>
      <c r="I2503" t="s">
        <v>108</v>
      </c>
      <c r="J2503" t="s">
        <v>288</v>
      </c>
      <c r="L2503" s="1">
        <v>44606</v>
      </c>
      <c r="M2503" t="s">
        <v>39</v>
      </c>
      <c r="N2503" t="s">
        <v>375</v>
      </c>
      <c r="O2503" t="s">
        <v>619</v>
      </c>
      <c r="P2503" t="s">
        <v>39</v>
      </c>
      <c r="Q2503" t="s">
        <v>1523</v>
      </c>
      <c r="R2503" t="s">
        <v>5125</v>
      </c>
      <c r="S2503">
        <v>2122.6999999999998</v>
      </c>
      <c r="T2503">
        <v>548.79999999999995</v>
      </c>
      <c r="U2503">
        <v>297.39999999999998</v>
      </c>
      <c r="V2503" t="s">
        <v>3935</v>
      </c>
      <c r="W2503" t="s">
        <v>3936</v>
      </c>
      <c r="X2503" t="s">
        <v>5120</v>
      </c>
      <c r="Y2503" t="s">
        <v>3994</v>
      </c>
      <c r="AA2503" t="s">
        <v>3995</v>
      </c>
      <c r="AB2503" t="s">
        <v>2307</v>
      </c>
    </row>
    <row r="2504" spans="1:30" x14ac:dyDescent="0.25">
      <c r="A2504" t="s">
        <v>6974</v>
      </c>
      <c r="B2504" t="s">
        <v>89</v>
      </c>
      <c r="C2504">
        <v>40.1</v>
      </c>
      <c r="D2504" t="s">
        <v>37</v>
      </c>
      <c r="E2504" t="s">
        <v>60</v>
      </c>
      <c r="F2504">
        <v>419</v>
      </c>
      <c r="G2504">
        <v>168</v>
      </c>
      <c r="I2504" t="s">
        <v>108</v>
      </c>
      <c r="J2504" t="s">
        <v>4072</v>
      </c>
      <c r="L2504" s="1">
        <v>44662</v>
      </c>
      <c r="M2504" t="s">
        <v>39</v>
      </c>
      <c r="N2504" t="s">
        <v>2288</v>
      </c>
      <c r="O2504" t="s">
        <v>2289</v>
      </c>
      <c r="P2504" t="s">
        <v>39</v>
      </c>
      <c r="Q2504" t="s">
        <v>2563</v>
      </c>
      <c r="R2504" t="s">
        <v>5126</v>
      </c>
      <c r="S2504">
        <v>1843</v>
      </c>
      <c r="T2504">
        <v>559.9</v>
      </c>
      <c r="U2504">
        <v>217.6</v>
      </c>
      <c r="V2504" t="s">
        <v>3935</v>
      </c>
      <c r="W2504" t="s">
        <v>3936</v>
      </c>
      <c r="X2504" t="s">
        <v>5120</v>
      </c>
      <c r="Y2504" t="s">
        <v>3994</v>
      </c>
      <c r="AA2504" t="s">
        <v>3995</v>
      </c>
      <c r="AB2504" t="s">
        <v>2307</v>
      </c>
    </row>
    <row r="2505" spans="1:30" x14ac:dyDescent="0.25">
      <c r="A2505" t="s">
        <v>6975</v>
      </c>
      <c r="B2505" t="s">
        <v>89</v>
      </c>
      <c r="C2505">
        <v>80.099999999999994</v>
      </c>
      <c r="D2505" t="s">
        <v>37</v>
      </c>
      <c r="E2505" t="s">
        <v>54</v>
      </c>
      <c r="F2505">
        <v>366</v>
      </c>
      <c r="G2505">
        <v>86</v>
      </c>
      <c r="L2505" s="1">
        <v>44608</v>
      </c>
      <c r="M2505" t="s">
        <v>39</v>
      </c>
      <c r="N2505" t="s">
        <v>1078</v>
      </c>
      <c r="O2505" t="s">
        <v>2607</v>
      </c>
      <c r="P2505" t="s">
        <v>76</v>
      </c>
      <c r="Q2505" t="s">
        <v>82</v>
      </c>
      <c r="R2505" t="s">
        <v>5127</v>
      </c>
      <c r="S2505">
        <v>3198</v>
      </c>
      <c r="T2505">
        <v>2586.6999999999998</v>
      </c>
      <c r="U2505">
        <v>1050</v>
      </c>
      <c r="V2505" t="s">
        <v>3935</v>
      </c>
      <c r="W2505" t="s">
        <v>3936</v>
      </c>
      <c r="X2505" t="s">
        <v>5120</v>
      </c>
      <c r="Y2505" t="s">
        <v>3994</v>
      </c>
      <c r="AA2505" t="s">
        <v>3995</v>
      </c>
      <c r="AB2505" t="s">
        <v>2307</v>
      </c>
    </row>
    <row r="2506" spans="1:30" x14ac:dyDescent="0.25">
      <c r="A2506" t="s">
        <v>6975</v>
      </c>
      <c r="B2506" t="s">
        <v>89</v>
      </c>
      <c r="C2506">
        <v>80.099999999999994</v>
      </c>
      <c r="D2506" t="s">
        <v>37</v>
      </c>
      <c r="E2506" t="s">
        <v>60</v>
      </c>
      <c r="F2506">
        <v>463</v>
      </c>
      <c r="G2506">
        <v>183</v>
      </c>
      <c r="L2506" s="1">
        <v>44705</v>
      </c>
      <c r="M2506" t="s">
        <v>39</v>
      </c>
      <c r="N2506" t="s">
        <v>5128</v>
      </c>
      <c r="O2506" t="s">
        <v>5129</v>
      </c>
      <c r="P2506" t="s">
        <v>76</v>
      </c>
      <c r="Q2506" t="s">
        <v>136</v>
      </c>
      <c r="R2506" t="s">
        <v>5130</v>
      </c>
      <c r="S2506">
        <v>526.9</v>
      </c>
      <c r="T2506">
        <v>403.7</v>
      </c>
      <c r="U2506">
        <v>199.4</v>
      </c>
      <c r="V2506" t="s">
        <v>3935</v>
      </c>
      <c r="W2506" t="s">
        <v>3936</v>
      </c>
      <c r="X2506" t="s">
        <v>5120</v>
      </c>
      <c r="Y2506" t="s">
        <v>3994</v>
      </c>
      <c r="AA2506" t="s">
        <v>3995</v>
      </c>
      <c r="AB2506" t="s">
        <v>2307</v>
      </c>
    </row>
    <row r="2507" spans="1:30" x14ac:dyDescent="0.25">
      <c r="A2507" t="s">
        <v>6976</v>
      </c>
      <c r="B2507" t="s">
        <v>89</v>
      </c>
      <c r="C2507">
        <v>51.1</v>
      </c>
      <c r="D2507" t="s">
        <v>37</v>
      </c>
      <c r="E2507" t="s">
        <v>54</v>
      </c>
      <c r="F2507">
        <v>361</v>
      </c>
      <c r="G2507">
        <v>95</v>
      </c>
      <c r="L2507" s="1">
        <v>44603</v>
      </c>
      <c r="M2507" t="s">
        <v>39</v>
      </c>
      <c r="N2507" t="s">
        <v>2529</v>
      </c>
      <c r="O2507" t="s">
        <v>2530</v>
      </c>
      <c r="P2507" t="s">
        <v>76</v>
      </c>
      <c r="Q2507" t="s">
        <v>136</v>
      </c>
      <c r="R2507" t="s">
        <v>5132</v>
      </c>
      <c r="S2507">
        <v>2430</v>
      </c>
      <c r="T2507">
        <v>1359.6</v>
      </c>
      <c r="U2507">
        <v>1009.1</v>
      </c>
      <c r="V2507" t="s">
        <v>3935</v>
      </c>
      <c r="W2507" t="s">
        <v>3936</v>
      </c>
      <c r="X2507" t="s">
        <v>5131</v>
      </c>
      <c r="Z2507" t="s">
        <v>42</v>
      </c>
      <c r="AA2507" t="s">
        <v>2146</v>
      </c>
      <c r="AB2507" t="s">
        <v>2146</v>
      </c>
    </row>
    <row r="2508" spans="1:30" x14ac:dyDescent="0.25">
      <c r="A2508" t="s">
        <v>6976</v>
      </c>
      <c r="B2508" t="s">
        <v>89</v>
      </c>
      <c r="C2508">
        <v>51.1</v>
      </c>
      <c r="D2508" t="s">
        <v>37</v>
      </c>
      <c r="E2508" t="s">
        <v>60</v>
      </c>
      <c r="F2508">
        <v>462</v>
      </c>
      <c r="G2508">
        <v>196</v>
      </c>
      <c r="L2508" s="1">
        <v>44704</v>
      </c>
      <c r="M2508" t="s">
        <v>39</v>
      </c>
      <c r="N2508" t="s">
        <v>574</v>
      </c>
      <c r="O2508" t="s">
        <v>5133</v>
      </c>
      <c r="P2508" t="s">
        <v>76</v>
      </c>
      <c r="Q2508" t="s">
        <v>218</v>
      </c>
      <c r="R2508" t="s">
        <v>5134</v>
      </c>
      <c r="S2508" s="4">
        <v>2430</v>
      </c>
      <c r="T2508" s="4">
        <v>1448.4</v>
      </c>
      <c r="U2508" s="4">
        <v>758.2</v>
      </c>
      <c r="V2508" t="s">
        <v>3935</v>
      </c>
      <c r="W2508" t="s">
        <v>3936</v>
      </c>
      <c r="X2508" t="s">
        <v>5131</v>
      </c>
      <c r="Z2508" t="s">
        <v>42</v>
      </c>
      <c r="AA2508" t="s">
        <v>2146</v>
      </c>
      <c r="AB2508" t="s">
        <v>2146</v>
      </c>
    </row>
    <row r="2509" spans="1:30" x14ac:dyDescent="0.25">
      <c r="A2509" t="s">
        <v>6977</v>
      </c>
      <c r="B2509" t="s">
        <v>36</v>
      </c>
      <c r="C2509">
        <v>66.099999999999994</v>
      </c>
      <c r="D2509" t="s">
        <v>37</v>
      </c>
      <c r="E2509" t="s">
        <v>43</v>
      </c>
      <c r="F2509">
        <v>28</v>
      </c>
      <c r="L2509" s="1">
        <v>44272</v>
      </c>
      <c r="M2509" t="s">
        <v>39</v>
      </c>
      <c r="N2509" t="s">
        <v>1149</v>
      </c>
      <c r="R2509" t="s">
        <v>5136</v>
      </c>
      <c r="S2509">
        <v>61.8</v>
      </c>
      <c r="T2509">
        <v>12.8</v>
      </c>
      <c r="U2509">
        <v>1.2</v>
      </c>
      <c r="V2509" t="s">
        <v>3903</v>
      </c>
      <c r="W2509" t="s">
        <v>3904</v>
      </c>
      <c r="X2509" t="s">
        <v>5135</v>
      </c>
      <c r="Z2509" t="s">
        <v>42</v>
      </c>
      <c r="AA2509" t="s">
        <v>2146</v>
      </c>
      <c r="AB2509" t="s">
        <v>2146</v>
      </c>
    </row>
    <row r="2510" spans="1:30" x14ac:dyDescent="0.25">
      <c r="A2510" t="s">
        <v>6977</v>
      </c>
      <c r="B2510" t="s">
        <v>36</v>
      </c>
      <c r="C2510">
        <v>66.099999999999994</v>
      </c>
      <c r="D2510" t="s">
        <v>37</v>
      </c>
      <c r="E2510" t="s">
        <v>46</v>
      </c>
      <c r="F2510">
        <v>90</v>
      </c>
      <c r="L2510" s="1">
        <v>44334</v>
      </c>
      <c r="M2510" t="s">
        <v>39</v>
      </c>
      <c r="N2510" t="s">
        <v>4958</v>
      </c>
      <c r="R2510" t="s">
        <v>5137</v>
      </c>
      <c r="S2510">
        <v>41.5</v>
      </c>
      <c r="T2510">
        <v>25.2</v>
      </c>
      <c r="U2510">
        <v>12.4</v>
      </c>
      <c r="V2510" t="s">
        <v>3903</v>
      </c>
      <c r="W2510" t="s">
        <v>3904</v>
      </c>
      <c r="X2510" t="s">
        <v>5135</v>
      </c>
      <c r="Z2510" t="s">
        <v>42</v>
      </c>
      <c r="AA2510" t="s">
        <v>2146</v>
      </c>
      <c r="AB2510" t="s">
        <v>2146</v>
      </c>
    </row>
    <row r="2511" spans="1:30" x14ac:dyDescent="0.25">
      <c r="A2511" t="s">
        <v>6977</v>
      </c>
      <c r="B2511" t="s">
        <v>36</v>
      </c>
      <c r="C2511">
        <v>66.099999999999994</v>
      </c>
      <c r="D2511" t="s">
        <v>37</v>
      </c>
      <c r="E2511" t="s">
        <v>50</v>
      </c>
      <c r="F2511">
        <v>181</v>
      </c>
      <c r="L2511" s="1">
        <v>44425</v>
      </c>
      <c r="M2511" t="s">
        <v>39</v>
      </c>
      <c r="N2511" t="s">
        <v>1415</v>
      </c>
      <c r="P2511" t="s">
        <v>76</v>
      </c>
      <c r="Q2511" t="s">
        <v>136</v>
      </c>
      <c r="R2511" t="s">
        <v>5138</v>
      </c>
      <c r="S2511">
        <v>18</v>
      </c>
      <c r="T2511">
        <v>17.899999999999999</v>
      </c>
      <c r="U2511">
        <v>8.3000000000000007</v>
      </c>
      <c r="V2511" t="s">
        <v>3903</v>
      </c>
      <c r="W2511" t="s">
        <v>3904</v>
      </c>
      <c r="X2511" t="s">
        <v>5135</v>
      </c>
      <c r="Z2511" t="s">
        <v>42</v>
      </c>
      <c r="AA2511" t="s">
        <v>2146</v>
      </c>
      <c r="AB2511" t="s">
        <v>2146</v>
      </c>
    </row>
    <row r="2512" spans="1:30" x14ac:dyDescent="0.25">
      <c r="A2512" t="s">
        <v>6977</v>
      </c>
      <c r="B2512" t="s">
        <v>36</v>
      </c>
      <c r="C2512">
        <v>66.099999999999994</v>
      </c>
      <c r="D2512" t="s">
        <v>37</v>
      </c>
      <c r="E2512" t="s">
        <v>54</v>
      </c>
      <c r="F2512">
        <v>362</v>
      </c>
      <c r="G2512">
        <v>88</v>
      </c>
      <c r="L2512" s="1">
        <v>44606</v>
      </c>
      <c r="M2512" t="s">
        <v>39</v>
      </c>
      <c r="N2512" t="s">
        <v>1045</v>
      </c>
      <c r="O2512" t="s">
        <v>2851</v>
      </c>
      <c r="P2512" t="s">
        <v>76</v>
      </c>
      <c r="Q2512" t="s">
        <v>136</v>
      </c>
      <c r="R2512" t="s">
        <v>5139</v>
      </c>
      <c r="S2512">
        <v>225.3</v>
      </c>
      <c r="T2512">
        <v>130.9</v>
      </c>
      <c r="U2512">
        <v>48.4</v>
      </c>
      <c r="V2512" t="s">
        <v>3903</v>
      </c>
      <c r="W2512" t="s">
        <v>3904</v>
      </c>
      <c r="X2512" t="s">
        <v>5135</v>
      </c>
      <c r="Z2512" t="s">
        <v>42</v>
      </c>
      <c r="AA2512" t="s">
        <v>2146</v>
      </c>
      <c r="AB2512" t="s">
        <v>2146</v>
      </c>
    </row>
    <row r="2513" spans="1:30" x14ac:dyDescent="0.25">
      <c r="A2513" t="s">
        <v>6977</v>
      </c>
      <c r="B2513" t="s">
        <v>36</v>
      </c>
      <c r="C2513">
        <v>66.099999999999994</v>
      </c>
      <c r="D2513" t="s">
        <v>37</v>
      </c>
      <c r="E2513" t="s">
        <v>60</v>
      </c>
      <c r="F2513">
        <v>456</v>
      </c>
      <c r="G2513">
        <v>182</v>
      </c>
      <c r="L2513" s="1">
        <v>44700</v>
      </c>
      <c r="M2513" t="s">
        <v>39</v>
      </c>
      <c r="N2513" t="s">
        <v>306</v>
      </c>
      <c r="O2513" t="s">
        <v>2069</v>
      </c>
      <c r="P2513" t="s">
        <v>76</v>
      </c>
      <c r="Q2513" t="s">
        <v>218</v>
      </c>
      <c r="R2513" t="s">
        <v>5140</v>
      </c>
      <c r="S2513">
        <v>85.9</v>
      </c>
      <c r="T2513">
        <v>49.2</v>
      </c>
      <c r="U2513">
        <v>26.3</v>
      </c>
      <c r="V2513" t="s">
        <v>3903</v>
      </c>
      <c r="W2513" t="s">
        <v>3904</v>
      </c>
      <c r="X2513" t="s">
        <v>5135</v>
      </c>
      <c r="Z2513" t="s">
        <v>42</v>
      </c>
      <c r="AA2513" t="s">
        <v>2146</v>
      </c>
      <c r="AB2513" t="s">
        <v>2146</v>
      </c>
    </row>
    <row r="2514" spans="1:30" x14ac:dyDescent="0.25">
      <c r="A2514" t="s">
        <v>6978</v>
      </c>
      <c r="B2514" t="s">
        <v>89</v>
      </c>
      <c r="C2514">
        <v>51.2</v>
      </c>
      <c r="D2514" t="s">
        <v>65</v>
      </c>
      <c r="E2514" t="s">
        <v>43</v>
      </c>
      <c r="F2514">
        <v>32</v>
      </c>
      <c r="I2514" t="s">
        <v>186</v>
      </c>
      <c r="L2514" s="1">
        <v>44309</v>
      </c>
      <c r="M2514" t="s">
        <v>39</v>
      </c>
      <c r="N2514" t="s">
        <v>1758</v>
      </c>
      <c r="R2514" t="s">
        <v>5141</v>
      </c>
      <c r="S2514">
        <v>389.1</v>
      </c>
      <c r="T2514">
        <v>225</v>
      </c>
      <c r="U2514">
        <v>47.4</v>
      </c>
      <c r="V2514" t="s">
        <v>3935</v>
      </c>
      <c r="W2514" t="s">
        <v>3936</v>
      </c>
      <c r="X2514" t="s">
        <v>4334</v>
      </c>
      <c r="Y2514" t="s">
        <v>3994</v>
      </c>
      <c r="Z2514" t="s">
        <v>323</v>
      </c>
      <c r="AA2514" t="s">
        <v>3995</v>
      </c>
      <c r="AB2514" t="s">
        <v>2307</v>
      </c>
      <c r="AC2514" t="s">
        <v>323</v>
      </c>
      <c r="AD2514" t="s">
        <v>323</v>
      </c>
    </row>
    <row r="2515" spans="1:30" x14ac:dyDescent="0.25">
      <c r="A2515" t="s">
        <v>6978</v>
      </c>
      <c r="B2515" t="s">
        <v>89</v>
      </c>
      <c r="C2515">
        <v>51.2</v>
      </c>
      <c r="D2515" t="s">
        <v>65</v>
      </c>
      <c r="E2515" t="s">
        <v>46</v>
      </c>
      <c r="F2515">
        <v>93</v>
      </c>
      <c r="I2515" t="s">
        <v>186</v>
      </c>
      <c r="L2515" s="1">
        <v>44370</v>
      </c>
      <c r="M2515" t="s">
        <v>39</v>
      </c>
      <c r="N2515" t="s">
        <v>1078</v>
      </c>
      <c r="P2515" t="s">
        <v>76</v>
      </c>
      <c r="Q2515" t="s">
        <v>179</v>
      </c>
      <c r="R2515" t="s">
        <v>5142</v>
      </c>
      <c r="S2515">
        <v>384.9</v>
      </c>
      <c r="T2515">
        <v>172.1</v>
      </c>
      <c r="U2515">
        <v>117.2</v>
      </c>
      <c r="V2515" t="s">
        <v>3935</v>
      </c>
      <c r="W2515" t="s">
        <v>3936</v>
      </c>
      <c r="X2515" t="s">
        <v>4334</v>
      </c>
      <c r="Y2515" t="s">
        <v>3994</v>
      </c>
      <c r="Z2515" t="s">
        <v>323</v>
      </c>
      <c r="AA2515" t="s">
        <v>3995</v>
      </c>
      <c r="AB2515" t="s">
        <v>2307</v>
      </c>
      <c r="AC2515" t="s">
        <v>323</v>
      </c>
      <c r="AD2515" t="s">
        <v>323</v>
      </c>
    </row>
    <row r="2516" spans="1:30" x14ac:dyDescent="0.25">
      <c r="A2516" t="s">
        <v>6978</v>
      </c>
      <c r="B2516" t="s">
        <v>89</v>
      </c>
      <c r="C2516">
        <v>51.2</v>
      </c>
      <c r="D2516" t="s">
        <v>65</v>
      </c>
      <c r="E2516" t="s">
        <v>50</v>
      </c>
      <c r="F2516">
        <v>184</v>
      </c>
      <c r="I2516" t="s">
        <v>186</v>
      </c>
      <c r="L2516" s="1">
        <v>44461</v>
      </c>
      <c r="M2516" t="s">
        <v>39</v>
      </c>
      <c r="N2516" t="s">
        <v>1993</v>
      </c>
      <c r="P2516" t="s">
        <v>76</v>
      </c>
      <c r="Q2516" t="s">
        <v>82</v>
      </c>
      <c r="R2516" t="s">
        <v>5143</v>
      </c>
      <c r="S2516">
        <v>534.79999999999995</v>
      </c>
      <c r="T2516">
        <v>260.10000000000002</v>
      </c>
      <c r="U2516">
        <v>145.30000000000001</v>
      </c>
      <c r="V2516" t="s">
        <v>3935</v>
      </c>
      <c r="W2516" t="s">
        <v>3936</v>
      </c>
      <c r="X2516" t="s">
        <v>4334</v>
      </c>
      <c r="Y2516" t="s">
        <v>3994</v>
      </c>
      <c r="Z2516" t="s">
        <v>323</v>
      </c>
      <c r="AA2516" t="s">
        <v>3995</v>
      </c>
      <c r="AB2516" t="s">
        <v>2307</v>
      </c>
      <c r="AC2516" t="s">
        <v>323</v>
      </c>
      <c r="AD2516" t="s">
        <v>323</v>
      </c>
    </row>
    <row r="2517" spans="1:30" x14ac:dyDescent="0.25">
      <c r="A2517" t="s">
        <v>6978</v>
      </c>
      <c r="B2517" t="s">
        <v>89</v>
      </c>
      <c r="C2517">
        <v>51.2</v>
      </c>
      <c r="D2517" t="s">
        <v>65</v>
      </c>
      <c r="E2517" t="s">
        <v>54</v>
      </c>
      <c r="F2517">
        <v>385</v>
      </c>
      <c r="G2517">
        <v>119</v>
      </c>
      <c r="I2517" t="s">
        <v>186</v>
      </c>
      <c r="J2517" t="s">
        <v>284</v>
      </c>
      <c r="L2517" s="1">
        <v>44662</v>
      </c>
      <c r="M2517" t="s">
        <v>39</v>
      </c>
      <c r="N2517" t="s">
        <v>1781</v>
      </c>
      <c r="O2517" t="s">
        <v>2954</v>
      </c>
      <c r="P2517" t="s">
        <v>39</v>
      </c>
      <c r="Q2517" t="s">
        <v>2107</v>
      </c>
      <c r="R2517" t="s">
        <v>5144</v>
      </c>
      <c r="S2517">
        <v>2430</v>
      </c>
      <c r="T2517">
        <v>1298</v>
      </c>
      <c r="U2517">
        <v>621.9</v>
      </c>
      <c r="V2517" t="s">
        <v>3935</v>
      </c>
      <c r="W2517" t="s">
        <v>3936</v>
      </c>
      <c r="X2517" t="s">
        <v>4334</v>
      </c>
      <c r="Y2517" t="s">
        <v>3994</v>
      </c>
      <c r="Z2517" t="s">
        <v>323</v>
      </c>
      <c r="AA2517" t="s">
        <v>3995</v>
      </c>
      <c r="AB2517" t="s">
        <v>2307</v>
      </c>
      <c r="AC2517" t="s">
        <v>323</v>
      </c>
      <c r="AD2517" t="s">
        <v>323</v>
      </c>
    </row>
    <row r="2518" spans="1:30" x14ac:dyDescent="0.25">
      <c r="A2518" t="s">
        <v>6979</v>
      </c>
      <c r="B2518" t="s">
        <v>89</v>
      </c>
      <c r="C2518">
        <v>54.2</v>
      </c>
      <c r="D2518" t="s">
        <v>65</v>
      </c>
      <c r="E2518" t="s">
        <v>43</v>
      </c>
      <c r="F2518">
        <v>32</v>
      </c>
      <c r="L2518" s="1">
        <v>44309</v>
      </c>
      <c r="M2518" t="s">
        <v>39</v>
      </c>
      <c r="N2518" t="s">
        <v>2529</v>
      </c>
      <c r="R2518" t="s">
        <v>5145</v>
      </c>
      <c r="S2518">
        <v>1257.0999999999999</v>
      </c>
      <c r="T2518">
        <v>524.9</v>
      </c>
      <c r="U2518">
        <v>151.5</v>
      </c>
      <c r="V2518" t="s">
        <v>3935</v>
      </c>
      <c r="W2518" t="s">
        <v>3936</v>
      </c>
      <c r="X2518" t="s">
        <v>4334</v>
      </c>
      <c r="Y2518" t="s">
        <v>3994</v>
      </c>
      <c r="Z2518" t="s">
        <v>323</v>
      </c>
      <c r="AA2518" t="s">
        <v>3995</v>
      </c>
      <c r="AB2518" t="s">
        <v>2307</v>
      </c>
      <c r="AC2518" t="s">
        <v>323</v>
      </c>
      <c r="AD2518" t="s">
        <v>323</v>
      </c>
    </row>
    <row r="2519" spans="1:30" x14ac:dyDescent="0.25">
      <c r="A2519" t="s">
        <v>6979</v>
      </c>
      <c r="B2519" t="s">
        <v>89</v>
      </c>
      <c r="C2519">
        <v>54.2</v>
      </c>
      <c r="D2519" t="s">
        <v>65</v>
      </c>
      <c r="E2519" t="s">
        <v>46</v>
      </c>
      <c r="F2519">
        <v>95</v>
      </c>
      <c r="L2519" s="1">
        <v>44372</v>
      </c>
      <c r="M2519" t="s">
        <v>39</v>
      </c>
      <c r="N2519" t="s">
        <v>1873</v>
      </c>
      <c r="P2519" t="s">
        <v>76</v>
      </c>
      <c r="Q2519" t="s">
        <v>96</v>
      </c>
      <c r="R2519" t="s">
        <v>5146</v>
      </c>
      <c r="S2519">
        <v>646</v>
      </c>
      <c r="T2519">
        <v>265.10000000000002</v>
      </c>
      <c r="U2519">
        <v>87.7</v>
      </c>
      <c r="V2519" t="s">
        <v>3935</v>
      </c>
      <c r="W2519" t="s">
        <v>3936</v>
      </c>
      <c r="X2519" t="s">
        <v>4334</v>
      </c>
      <c r="Y2519" t="s">
        <v>3994</v>
      </c>
      <c r="Z2519" t="s">
        <v>323</v>
      </c>
      <c r="AA2519" t="s">
        <v>3995</v>
      </c>
      <c r="AB2519" t="s">
        <v>2307</v>
      </c>
      <c r="AC2519" t="s">
        <v>323</v>
      </c>
      <c r="AD2519" t="s">
        <v>323</v>
      </c>
    </row>
    <row r="2520" spans="1:30" x14ac:dyDescent="0.25">
      <c r="A2520" t="s">
        <v>6979</v>
      </c>
      <c r="B2520" t="s">
        <v>89</v>
      </c>
      <c r="C2520">
        <v>54.2</v>
      </c>
      <c r="D2520" t="s">
        <v>65</v>
      </c>
      <c r="E2520" t="s">
        <v>50</v>
      </c>
      <c r="F2520">
        <v>185</v>
      </c>
      <c r="L2520" s="1">
        <v>44462</v>
      </c>
      <c r="M2520" t="s">
        <v>39</v>
      </c>
      <c r="N2520" t="s">
        <v>797</v>
      </c>
      <c r="P2520" t="s">
        <v>76</v>
      </c>
      <c r="Q2520" t="s">
        <v>99</v>
      </c>
      <c r="R2520" t="s">
        <v>5147</v>
      </c>
      <c r="S2520">
        <v>219.8</v>
      </c>
      <c r="T2520">
        <v>105.3</v>
      </c>
      <c r="U2520">
        <v>50.9</v>
      </c>
      <c r="V2520" t="s">
        <v>3935</v>
      </c>
      <c r="W2520" t="s">
        <v>3936</v>
      </c>
      <c r="X2520" t="s">
        <v>4334</v>
      </c>
      <c r="Y2520" t="s">
        <v>3994</v>
      </c>
      <c r="Z2520" t="s">
        <v>323</v>
      </c>
      <c r="AA2520" t="s">
        <v>3995</v>
      </c>
      <c r="AB2520" t="s">
        <v>2307</v>
      </c>
      <c r="AC2520" t="s">
        <v>323</v>
      </c>
      <c r="AD2520" t="s">
        <v>323</v>
      </c>
    </row>
    <row r="2521" spans="1:30" x14ac:dyDescent="0.25">
      <c r="A2521" t="s">
        <v>6979</v>
      </c>
      <c r="B2521" t="s">
        <v>89</v>
      </c>
      <c r="C2521">
        <v>54.2</v>
      </c>
      <c r="D2521" t="s">
        <v>65</v>
      </c>
      <c r="E2521" t="s">
        <v>54</v>
      </c>
      <c r="F2521">
        <v>351</v>
      </c>
      <c r="G2521">
        <v>83</v>
      </c>
      <c r="L2521" s="1">
        <v>44628</v>
      </c>
      <c r="M2521" t="s">
        <v>39</v>
      </c>
      <c r="N2521" t="s">
        <v>1280</v>
      </c>
      <c r="O2521" t="s">
        <v>1281</v>
      </c>
      <c r="P2521" t="s">
        <v>76</v>
      </c>
      <c r="Q2521" t="s">
        <v>806</v>
      </c>
      <c r="R2521" t="s">
        <v>5148</v>
      </c>
      <c r="S2521">
        <v>565</v>
      </c>
      <c r="T2521">
        <v>281.5</v>
      </c>
      <c r="U2521">
        <v>99.7</v>
      </c>
      <c r="V2521" t="s">
        <v>3935</v>
      </c>
      <c r="W2521" t="s">
        <v>3936</v>
      </c>
      <c r="X2521" t="s">
        <v>4334</v>
      </c>
      <c r="Y2521" t="s">
        <v>3994</v>
      </c>
      <c r="Z2521" t="s">
        <v>323</v>
      </c>
      <c r="AA2521" t="s">
        <v>3995</v>
      </c>
      <c r="AB2521" t="s">
        <v>2307</v>
      </c>
      <c r="AC2521" t="s">
        <v>323</v>
      </c>
      <c r="AD2521" t="s">
        <v>323</v>
      </c>
    </row>
    <row r="2522" spans="1:30" x14ac:dyDescent="0.25">
      <c r="A2522" t="s">
        <v>6980</v>
      </c>
      <c r="B2522" t="s">
        <v>89</v>
      </c>
      <c r="C2522">
        <v>75.099999999999994</v>
      </c>
      <c r="D2522" t="s">
        <v>37</v>
      </c>
      <c r="E2522" t="s">
        <v>43</v>
      </c>
      <c r="F2522">
        <v>28</v>
      </c>
      <c r="I2522" t="s">
        <v>220</v>
      </c>
      <c r="L2522" s="1">
        <v>44271</v>
      </c>
      <c r="M2522" t="s">
        <v>39</v>
      </c>
      <c r="N2522" t="s">
        <v>252</v>
      </c>
      <c r="R2522" t="s">
        <v>5150</v>
      </c>
      <c r="S2522">
        <v>130.9</v>
      </c>
      <c r="T2522">
        <v>37.799999999999997</v>
      </c>
      <c r="U2522">
        <v>8.8000000000000007</v>
      </c>
      <c r="V2522" t="s">
        <v>3935</v>
      </c>
      <c r="W2522" t="s">
        <v>3936</v>
      </c>
      <c r="X2522" t="s">
        <v>5149</v>
      </c>
      <c r="Y2522" t="s">
        <v>3994</v>
      </c>
      <c r="AA2522" t="s">
        <v>3995</v>
      </c>
      <c r="AB2522" t="s">
        <v>2307</v>
      </c>
    </row>
    <row r="2523" spans="1:30" x14ac:dyDescent="0.25">
      <c r="A2523" t="s">
        <v>6980</v>
      </c>
      <c r="B2523" t="s">
        <v>89</v>
      </c>
      <c r="C2523">
        <v>75.099999999999994</v>
      </c>
      <c r="D2523" t="s">
        <v>37</v>
      </c>
      <c r="E2523" t="s">
        <v>46</v>
      </c>
      <c r="F2523">
        <v>91</v>
      </c>
      <c r="I2523" t="s">
        <v>220</v>
      </c>
      <c r="L2523" s="1">
        <v>44334</v>
      </c>
      <c r="M2523" t="s">
        <v>39</v>
      </c>
      <c r="N2523" t="s">
        <v>939</v>
      </c>
      <c r="R2523" t="s">
        <v>5151</v>
      </c>
      <c r="S2523">
        <v>120.8</v>
      </c>
      <c r="T2523">
        <v>69</v>
      </c>
      <c r="U2523">
        <v>36.799999999999997</v>
      </c>
      <c r="V2523" t="s">
        <v>3935</v>
      </c>
      <c r="W2523" t="s">
        <v>3936</v>
      </c>
      <c r="X2523" t="s">
        <v>5149</v>
      </c>
      <c r="Y2523" t="s">
        <v>3994</v>
      </c>
      <c r="AA2523" t="s">
        <v>3995</v>
      </c>
      <c r="AB2523" t="s">
        <v>2307</v>
      </c>
    </row>
    <row r="2524" spans="1:30" x14ac:dyDescent="0.25">
      <c r="A2524" t="s">
        <v>6980</v>
      </c>
      <c r="B2524" t="s">
        <v>89</v>
      </c>
      <c r="C2524">
        <v>75.099999999999994</v>
      </c>
      <c r="D2524" t="s">
        <v>37</v>
      </c>
      <c r="E2524" t="s">
        <v>50</v>
      </c>
      <c r="F2524">
        <v>181</v>
      </c>
      <c r="I2524" t="s">
        <v>220</v>
      </c>
      <c r="L2524" s="1">
        <v>44424</v>
      </c>
      <c r="M2524" t="s">
        <v>39</v>
      </c>
      <c r="N2524" t="s">
        <v>2948</v>
      </c>
      <c r="P2524" t="s">
        <v>76</v>
      </c>
      <c r="Q2524" t="s">
        <v>228</v>
      </c>
      <c r="R2524" t="s">
        <v>5152</v>
      </c>
      <c r="S2524">
        <v>113.7</v>
      </c>
      <c r="T2524">
        <v>55.7</v>
      </c>
      <c r="U2524">
        <v>27.2</v>
      </c>
      <c r="V2524" t="s">
        <v>3935</v>
      </c>
      <c r="W2524" t="s">
        <v>3936</v>
      </c>
      <c r="X2524" t="s">
        <v>5149</v>
      </c>
      <c r="Y2524" t="s">
        <v>3994</v>
      </c>
      <c r="AA2524" t="s">
        <v>3995</v>
      </c>
      <c r="AB2524" t="s">
        <v>2307</v>
      </c>
    </row>
    <row r="2525" spans="1:30" x14ac:dyDescent="0.25">
      <c r="A2525" t="s">
        <v>6980</v>
      </c>
      <c r="B2525" t="s">
        <v>89</v>
      </c>
      <c r="C2525">
        <v>75.099999999999994</v>
      </c>
      <c r="D2525" t="s">
        <v>37</v>
      </c>
      <c r="E2525" t="s">
        <v>54</v>
      </c>
      <c r="F2525">
        <v>303</v>
      </c>
      <c r="G2525">
        <v>100</v>
      </c>
      <c r="I2525" t="s">
        <v>220</v>
      </c>
      <c r="L2525" s="1">
        <v>44546</v>
      </c>
      <c r="M2525" t="s">
        <v>39</v>
      </c>
      <c r="N2525" t="s">
        <v>908</v>
      </c>
      <c r="O2525" t="s">
        <v>909</v>
      </c>
      <c r="P2525" t="s">
        <v>76</v>
      </c>
      <c r="Q2525" t="s">
        <v>179</v>
      </c>
      <c r="R2525" t="s">
        <v>5153</v>
      </c>
      <c r="S2525">
        <v>226</v>
      </c>
      <c r="T2525">
        <v>88</v>
      </c>
      <c r="U2525">
        <v>47.5</v>
      </c>
      <c r="V2525" t="s">
        <v>3935</v>
      </c>
      <c r="W2525" t="s">
        <v>3936</v>
      </c>
      <c r="X2525" t="s">
        <v>5149</v>
      </c>
      <c r="Y2525" t="s">
        <v>3994</v>
      </c>
      <c r="AA2525" t="s">
        <v>3995</v>
      </c>
      <c r="AB2525" t="s">
        <v>2307</v>
      </c>
    </row>
    <row r="2526" spans="1:30" x14ac:dyDescent="0.25">
      <c r="A2526" t="s">
        <v>6980</v>
      </c>
      <c r="B2526" t="s">
        <v>89</v>
      </c>
      <c r="C2526">
        <v>75.099999999999994</v>
      </c>
      <c r="D2526" t="s">
        <v>37</v>
      </c>
      <c r="E2526" t="s">
        <v>60</v>
      </c>
      <c r="F2526">
        <v>388</v>
      </c>
      <c r="G2526">
        <v>185</v>
      </c>
      <c r="I2526" t="s">
        <v>220</v>
      </c>
      <c r="J2526" t="s">
        <v>3075</v>
      </c>
      <c r="L2526" s="1">
        <v>44631</v>
      </c>
      <c r="M2526" t="s">
        <v>39</v>
      </c>
      <c r="N2526" t="s">
        <v>68</v>
      </c>
      <c r="O2526" t="s">
        <v>3046</v>
      </c>
      <c r="P2526" t="s">
        <v>76</v>
      </c>
      <c r="Q2526" t="s">
        <v>228</v>
      </c>
      <c r="R2526" t="s">
        <v>5154</v>
      </c>
      <c r="S2526">
        <v>357.5</v>
      </c>
      <c r="T2526">
        <v>171.1</v>
      </c>
      <c r="U2526">
        <v>126.9</v>
      </c>
      <c r="V2526" t="s">
        <v>3935</v>
      </c>
      <c r="W2526" t="s">
        <v>3936</v>
      </c>
      <c r="X2526" t="s">
        <v>5149</v>
      </c>
      <c r="Y2526" t="s">
        <v>3994</v>
      </c>
      <c r="AA2526" t="s">
        <v>3995</v>
      </c>
      <c r="AB2526" t="s">
        <v>2307</v>
      </c>
    </row>
    <row r="2527" spans="1:30" x14ac:dyDescent="0.25">
      <c r="A2527" t="s">
        <v>6981</v>
      </c>
      <c r="B2527" t="s">
        <v>89</v>
      </c>
      <c r="C2527">
        <v>72.099999999999994</v>
      </c>
      <c r="D2527" t="s">
        <v>37</v>
      </c>
      <c r="E2527" t="s">
        <v>43</v>
      </c>
      <c r="F2527">
        <v>29</v>
      </c>
      <c r="L2527" s="1">
        <v>44271</v>
      </c>
      <c r="M2527" t="s">
        <v>39</v>
      </c>
      <c r="N2527" t="s">
        <v>5155</v>
      </c>
      <c r="R2527" t="s">
        <v>5156</v>
      </c>
      <c r="S2527">
        <v>468.6</v>
      </c>
      <c r="T2527">
        <v>176.9</v>
      </c>
      <c r="U2527">
        <v>21.6</v>
      </c>
      <c r="V2527" t="s">
        <v>3935</v>
      </c>
      <c r="W2527" t="s">
        <v>3936</v>
      </c>
      <c r="X2527" t="s">
        <v>5075</v>
      </c>
      <c r="Y2527" t="s">
        <v>3994</v>
      </c>
      <c r="AA2527" t="s">
        <v>3995</v>
      </c>
      <c r="AB2527" t="s">
        <v>2307</v>
      </c>
    </row>
    <row r="2528" spans="1:30" x14ac:dyDescent="0.25">
      <c r="A2528" t="s">
        <v>6981</v>
      </c>
      <c r="B2528" t="s">
        <v>89</v>
      </c>
      <c r="C2528">
        <v>72.099999999999994</v>
      </c>
      <c r="D2528" t="s">
        <v>37</v>
      </c>
      <c r="E2528" t="s">
        <v>46</v>
      </c>
      <c r="F2528">
        <v>92</v>
      </c>
      <c r="L2528" s="1">
        <v>44334</v>
      </c>
      <c r="M2528" t="s">
        <v>39</v>
      </c>
      <c r="N2528" t="s">
        <v>732</v>
      </c>
      <c r="R2528" t="s">
        <v>5157</v>
      </c>
      <c r="S2528">
        <v>266.39999999999998</v>
      </c>
      <c r="T2528">
        <v>118.9</v>
      </c>
      <c r="U2528">
        <v>76.2</v>
      </c>
      <c r="V2528" t="s">
        <v>3935</v>
      </c>
      <c r="W2528" t="s">
        <v>3936</v>
      </c>
      <c r="X2528" t="s">
        <v>5075</v>
      </c>
      <c r="Y2528" t="s">
        <v>3994</v>
      </c>
      <c r="AA2528" t="s">
        <v>3995</v>
      </c>
      <c r="AB2528" t="s">
        <v>2307</v>
      </c>
    </row>
    <row r="2529" spans="1:30" x14ac:dyDescent="0.25">
      <c r="A2529" t="s">
        <v>6981</v>
      </c>
      <c r="B2529" t="s">
        <v>89</v>
      </c>
      <c r="C2529">
        <v>72.099999999999994</v>
      </c>
      <c r="D2529" t="s">
        <v>37</v>
      </c>
      <c r="E2529" t="s">
        <v>50</v>
      </c>
      <c r="F2529">
        <v>183</v>
      </c>
      <c r="L2529" s="1">
        <v>44425</v>
      </c>
      <c r="M2529" t="s">
        <v>39</v>
      </c>
      <c r="N2529" t="s">
        <v>40</v>
      </c>
      <c r="P2529" t="s">
        <v>76</v>
      </c>
      <c r="Q2529" t="s">
        <v>82</v>
      </c>
      <c r="R2529" t="s">
        <v>5158</v>
      </c>
      <c r="S2529">
        <v>162.9</v>
      </c>
      <c r="T2529">
        <v>100.8</v>
      </c>
      <c r="U2529">
        <v>47.1</v>
      </c>
      <c r="V2529" t="s">
        <v>3935</v>
      </c>
      <c r="W2529" t="s">
        <v>3936</v>
      </c>
      <c r="X2529" t="s">
        <v>5075</v>
      </c>
      <c r="Y2529" t="s">
        <v>3994</v>
      </c>
      <c r="AA2529" t="s">
        <v>3995</v>
      </c>
      <c r="AB2529" t="s">
        <v>2307</v>
      </c>
    </row>
    <row r="2530" spans="1:30" x14ac:dyDescent="0.25">
      <c r="A2530" t="s">
        <v>6981</v>
      </c>
      <c r="B2530" t="s">
        <v>89</v>
      </c>
      <c r="C2530">
        <v>72.099999999999994</v>
      </c>
      <c r="D2530" t="s">
        <v>37</v>
      </c>
      <c r="E2530" t="s">
        <v>54</v>
      </c>
      <c r="F2530">
        <v>361</v>
      </c>
      <c r="G2530">
        <v>67</v>
      </c>
      <c r="L2530" s="1">
        <v>44603</v>
      </c>
      <c r="M2530" t="s">
        <v>39</v>
      </c>
      <c r="N2530" t="s">
        <v>120</v>
      </c>
      <c r="O2530" t="s">
        <v>121</v>
      </c>
      <c r="P2530" t="s">
        <v>76</v>
      </c>
      <c r="Q2530" t="s">
        <v>136</v>
      </c>
      <c r="R2530" t="s">
        <v>5159</v>
      </c>
      <c r="S2530">
        <v>862.1</v>
      </c>
      <c r="T2530">
        <v>416.5</v>
      </c>
      <c r="U2530">
        <v>297.10000000000002</v>
      </c>
      <c r="V2530" t="s">
        <v>3935</v>
      </c>
      <c r="W2530" t="s">
        <v>3936</v>
      </c>
      <c r="X2530" t="s">
        <v>5075</v>
      </c>
      <c r="Y2530" t="s">
        <v>3994</v>
      </c>
      <c r="AA2530" t="s">
        <v>3995</v>
      </c>
      <c r="AB2530" t="s">
        <v>2307</v>
      </c>
    </row>
    <row r="2531" spans="1:30" x14ac:dyDescent="0.25">
      <c r="A2531" t="s">
        <v>6982</v>
      </c>
      <c r="B2531" t="s">
        <v>36</v>
      </c>
      <c r="C2531">
        <v>27.1</v>
      </c>
      <c r="D2531" t="s">
        <v>37</v>
      </c>
      <c r="E2531" t="s">
        <v>43</v>
      </c>
      <c r="F2531">
        <v>29</v>
      </c>
      <c r="L2531" s="1">
        <v>44272</v>
      </c>
      <c r="M2531" t="s">
        <v>39</v>
      </c>
      <c r="N2531" t="s">
        <v>5161</v>
      </c>
      <c r="R2531" t="s">
        <v>5163</v>
      </c>
      <c r="S2531">
        <v>129.30000000000001</v>
      </c>
      <c r="T2531">
        <v>48.4</v>
      </c>
      <c r="U2531">
        <v>4.3</v>
      </c>
      <c r="V2531" t="s">
        <v>4106</v>
      </c>
      <c r="W2531" t="s">
        <v>5160</v>
      </c>
      <c r="X2531" t="s">
        <v>3954</v>
      </c>
      <c r="Z2531" t="s">
        <v>42</v>
      </c>
      <c r="AA2531" t="s">
        <v>2146</v>
      </c>
      <c r="AB2531" t="s">
        <v>2146</v>
      </c>
    </row>
    <row r="2532" spans="1:30" x14ac:dyDescent="0.25">
      <c r="A2532" t="s">
        <v>6982</v>
      </c>
      <c r="B2532" t="s">
        <v>36</v>
      </c>
      <c r="C2532">
        <v>27.1</v>
      </c>
      <c r="D2532" t="s">
        <v>37</v>
      </c>
      <c r="E2532" t="s">
        <v>46</v>
      </c>
      <c r="F2532">
        <v>90</v>
      </c>
      <c r="L2532" s="1">
        <v>44333</v>
      </c>
      <c r="M2532" t="s">
        <v>39</v>
      </c>
      <c r="N2532" t="s">
        <v>1770</v>
      </c>
      <c r="R2532" t="s">
        <v>5164</v>
      </c>
      <c r="S2532">
        <v>148.4</v>
      </c>
      <c r="T2532">
        <v>81.400000000000006</v>
      </c>
      <c r="U2532">
        <v>45.3</v>
      </c>
      <c r="V2532" t="s">
        <v>4106</v>
      </c>
      <c r="W2532" t="s">
        <v>5160</v>
      </c>
      <c r="X2532" t="s">
        <v>3954</v>
      </c>
      <c r="Z2532" t="s">
        <v>42</v>
      </c>
      <c r="AA2532" t="s">
        <v>2146</v>
      </c>
      <c r="AB2532" t="s">
        <v>2146</v>
      </c>
    </row>
    <row r="2533" spans="1:30" x14ac:dyDescent="0.25">
      <c r="A2533" t="s">
        <v>6982</v>
      </c>
      <c r="B2533" t="s">
        <v>36</v>
      </c>
      <c r="C2533">
        <v>27.1</v>
      </c>
      <c r="D2533" t="s">
        <v>37</v>
      </c>
      <c r="E2533" t="s">
        <v>50</v>
      </c>
      <c r="F2533">
        <v>181</v>
      </c>
      <c r="L2533" s="1">
        <v>44424</v>
      </c>
      <c r="M2533" t="s">
        <v>39</v>
      </c>
      <c r="N2533" t="s">
        <v>799</v>
      </c>
      <c r="P2533" t="s">
        <v>76</v>
      </c>
      <c r="Q2533" t="s">
        <v>99</v>
      </c>
      <c r="R2533" t="s">
        <v>5165</v>
      </c>
      <c r="S2533">
        <v>76.3</v>
      </c>
      <c r="T2533">
        <v>52</v>
      </c>
      <c r="U2533">
        <v>20.399999999999999</v>
      </c>
      <c r="V2533" t="s">
        <v>4106</v>
      </c>
      <c r="W2533" t="s">
        <v>5160</v>
      </c>
      <c r="X2533" t="s">
        <v>3954</v>
      </c>
      <c r="Z2533" t="s">
        <v>42</v>
      </c>
      <c r="AA2533" t="s">
        <v>2146</v>
      </c>
      <c r="AB2533" t="s">
        <v>2146</v>
      </c>
    </row>
    <row r="2534" spans="1:30" x14ac:dyDescent="0.25">
      <c r="A2534" t="s">
        <v>6982</v>
      </c>
      <c r="B2534" t="s">
        <v>36</v>
      </c>
      <c r="C2534">
        <v>27.1</v>
      </c>
      <c r="D2534" t="s">
        <v>37</v>
      </c>
      <c r="E2534" t="s">
        <v>54</v>
      </c>
      <c r="F2534">
        <v>379</v>
      </c>
      <c r="G2534">
        <v>98</v>
      </c>
      <c r="L2534" s="1">
        <v>44622</v>
      </c>
      <c r="M2534" t="s">
        <v>39</v>
      </c>
      <c r="N2534" t="s">
        <v>314</v>
      </c>
      <c r="O2534" t="s">
        <v>315</v>
      </c>
      <c r="P2534" t="s">
        <v>76</v>
      </c>
      <c r="Q2534" t="s">
        <v>179</v>
      </c>
      <c r="R2534" t="s">
        <v>5166</v>
      </c>
      <c r="S2534">
        <v>742.9</v>
      </c>
      <c r="T2534">
        <v>414.4</v>
      </c>
      <c r="U2534">
        <v>234.7</v>
      </c>
      <c r="V2534" t="s">
        <v>4106</v>
      </c>
      <c r="W2534" t="s">
        <v>5160</v>
      </c>
      <c r="X2534" t="s">
        <v>3954</v>
      </c>
      <c r="Z2534" t="s">
        <v>42</v>
      </c>
      <c r="AA2534" t="s">
        <v>2146</v>
      </c>
      <c r="AB2534" t="s">
        <v>2146</v>
      </c>
    </row>
    <row r="2535" spans="1:30" x14ac:dyDescent="0.25">
      <c r="A2535" t="s">
        <v>6982</v>
      </c>
      <c r="B2535" t="s">
        <v>36</v>
      </c>
      <c r="C2535">
        <v>27.1</v>
      </c>
      <c r="D2535" t="s">
        <v>37</v>
      </c>
      <c r="E2535" t="s">
        <v>60</v>
      </c>
      <c r="F2535">
        <v>454</v>
      </c>
      <c r="G2535">
        <v>173</v>
      </c>
      <c r="L2535" s="1">
        <v>44697</v>
      </c>
      <c r="M2535" t="s">
        <v>39</v>
      </c>
      <c r="N2535" t="s">
        <v>5167</v>
      </c>
      <c r="O2535" t="s">
        <v>5168</v>
      </c>
      <c r="P2535" t="s">
        <v>122</v>
      </c>
      <c r="Q2535" t="s">
        <v>1461</v>
      </c>
      <c r="R2535" t="s">
        <v>5169</v>
      </c>
      <c r="S2535">
        <v>1469.5</v>
      </c>
      <c r="T2535">
        <v>920.8</v>
      </c>
      <c r="U2535">
        <v>618.79999999999995</v>
      </c>
      <c r="V2535" t="s">
        <v>4106</v>
      </c>
      <c r="W2535" t="s">
        <v>5160</v>
      </c>
      <c r="X2535" t="s">
        <v>3954</v>
      </c>
      <c r="Z2535" t="s">
        <v>42</v>
      </c>
      <c r="AA2535" t="s">
        <v>2146</v>
      </c>
      <c r="AB2535" t="s">
        <v>2146</v>
      </c>
    </row>
    <row r="2536" spans="1:30" x14ac:dyDescent="0.25">
      <c r="A2536" t="s">
        <v>6983</v>
      </c>
      <c r="B2536" t="s">
        <v>89</v>
      </c>
      <c r="C2536">
        <v>77.099999999999994</v>
      </c>
      <c r="D2536" t="s">
        <v>37</v>
      </c>
      <c r="E2536" t="s">
        <v>43</v>
      </c>
      <c r="F2536">
        <v>29</v>
      </c>
      <c r="L2536" s="1">
        <v>44271</v>
      </c>
      <c r="M2536" t="s">
        <v>39</v>
      </c>
      <c r="N2536" t="s">
        <v>4766</v>
      </c>
      <c r="R2536" t="s">
        <v>5170</v>
      </c>
      <c r="S2536">
        <v>1774.6</v>
      </c>
      <c r="T2536">
        <v>1010.4</v>
      </c>
      <c r="U2536">
        <v>214.6</v>
      </c>
      <c r="V2536" t="s">
        <v>3935</v>
      </c>
      <c r="W2536" t="s">
        <v>3936</v>
      </c>
      <c r="X2536" t="s">
        <v>3954</v>
      </c>
      <c r="Z2536" t="s">
        <v>42</v>
      </c>
      <c r="AA2536" t="s">
        <v>2146</v>
      </c>
      <c r="AB2536" t="s">
        <v>2146</v>
      </c>
    </row>
    <row r="2537" spans="1:30" x14ac:dyDescent="0.25">
      <c r="A2537" t="s">
        <v>6983</v>
      </c>
      <c r="B2537" t="s">
        <v>89</v>
      </c>
      <c r="C2537">
        <v>77.099999999999994</v>
      </c>
      <c r="D2537" t="s">
        <v>37</v>
      </c>
      <c r="E2537" t="s">
        <v>46</v>
      </c>
      <c r="F2537">
        <v>92</v>
      </c>
      <c r="L2537" s="1">
        <v>44334</v>
      </c>
      <c r="M2537" t="s">
        <v>39</v>
      </c>
      <c r="N2537" t="s">
        <v>1099</v>
      </c>
      <c r="R2537" t="s">
        <v>5171</v>
      </c>
      <c r="S2537">
        <v>424.4</v>
      </c>
      <c r="T2537">
        <v>159.4</v>
      </c>
      <c r="U2537">
        <v>54.4</v>
      </c>
      <c r="V2537" t="s">
        <v>3935</v>
      </c>
      <c r="W2537" t="s">
        <v>3936</v>
      </c>
      <c r="X2537" t="s">
        <v>3954</v>
      </c>
      <c r="Z2537" t="s">
        <v>42</v>
      </c>
      <c r="AA2537" t="s">
        <v>2146</v>
      </c>
      <c r="AB2537" t="s">
        <v>2146</v>
      </c>
    </row>
    <row r="2538" spans="1:30" x14ac:dyDescent="0.25">
      <c r="A2538" t="s">
        <v>6983</v>
      </c>
      <c r="B2538" t="s">
        <v>89</v>
      </c>
      <c r="C2538">
        <v>77.099999999999994</v>
      </c>
      <c r="D2538" t="s">
        <v>37</v>
      </c>
      <c r="E2538" t="s">
        <v>50</v>
      </c>
      <c r="F2538">
        <v>183</v>
      </c>
      <c r="L2538" s="1">
        <v>44425</v>
      </c>
      <c r="M2538" t="s">
        <v>39</v>
      </c>
      <c r="N2538" t="s">
        <v>571</v>
      </c>
      <c r="P2538" t="s">
        <v>122</v>
      </c>
      <c r="Q2538" t="s">
        <v>1008</v>
      </c>
      <c r="R2538" t="s">
        <v>5172</v>
      </c>
      <c r="S2538">
        <v>473.7</v>
      </c>
      <c r="T2538">
        <v>189</v>
      </c>
      <c r="U2538">
        <v>95</v>
      </c>
      <c r="V2538" t="s">
        <v>3935</v>
      </c>
      <c r="W2538" t="s">
        <v>3936</v>
      </c>
      <c r="X2538" t="s">
        <v>3954</v>
      </c>
      <c r="Z2538" t="s">
        <v>42</v>
      </c>
      <c r="AA2538" t="s">
        <v>2146</v>
      </c>
      <c r="AB2538" t="s">
        <v>2146</v>
      </c>
    </row>
    <row r="2539" spans="1:30" x14ac:dyDescent="0.25">
      <c r="A2539" t="s">
        <v>6983</v>
      </c>
      <c r="B2539" t="s">
        <v>89</v>
      </c>
      <c r="C2539">
        <v>77.099999999999994</v>
      </c>
      <c r="D2539" t="s">
        <v>37</v>
      </c>
      <c r="E2539" t="s">
        <v>54</v>
      </c>
      <c r="F2539">
        <v>413</v>
      </c>
      <c r="G2539">
        <v>104</v>
      </c>
      <c r="L2539" s="1">
        <v>44655</v>
      </c>
      <c r="M2539" t="s">
        <v>39</v>
      </c>
      <c r="N2539" t="s">
        <v>1196</v>
      </c>
      <c r="O2539" t="s">
        <v>5173</v>
      </c>
      <c r="P2539" t="s">
        <v>39</v>
      </c>
      <c r="Q2539" t="s">
        <v>58</v>
      </c>
      <c r="R2539" t="s">
        <v>5174</v>
      </c>
      <c r="S2539">
        <v>2430</v>
      </c>
      <c r="T2539">
        <v>1117.9000000000001</v>
      </c>
      <c r="U2539">
        <v>744.6</v>
      </c>
      <c r="V2539" t="s">
        <v>3935</v>
      </c>
      <c r="W2539" t="s">
        <v>3936</v>
      </c>
      <c r="X2539" t="s">
        <v>3954</v>
      </c>
      <c r="Z2539" t="s">
        <v>42</v>
      </c>
      <c r="AA2539" t="s">
        <v>2146</v>
      </c>
      <c r="AB2539" t="s">
        <v>2146</v>
      </c>
    </row>
    <row r="2540" spans="1:30" x14ac:dyDescent="0.25">
      <c r="A2540" t="s">
        <v>6984</v>
      </c>
      <c r="B2540" t="s">
        <v>89</v>
      </c>
      <c r="C2540">
        <v>76.2</v>
      </c>
      <c r="D2540" t="s">
        <v>65</v>
      </c>
      <c r="E2540" t="s">
        <v>118</v>
      </c>
      <c r="F2540">
        <v>377</v>
      </c>
      <c r="G2540">
        <v>158</v>
      </c>
      <c r="L2540" s="1">
        <v>44655</v>
      </c>
      <c r="M2540" t="s">
        <v>39</v>
      </c>
      <c r="N2540" t="s">
        <v>766</v>
      </c>
      <c r="O2540" t="s">
        <v>5176</v>
      </c>
      <c r="P2540" t="s">
        <v>39</v>
      </c>
      <c r="Q2540" t="s">
        <v>2450</v>
      </c>
      <c r="R2540" t="s">
        <v>5177</v>
      </c>
      <c r="S2540">
        <v>622.29999999999995</v>
      </c>
      <c r="T2540">
        <v>355.6</v>
      </c>
      <c r="U2540">
        <v>169.4</v>
      </c>
      <c r="V2540" t="s">
        <v>3968</v>
      </c>
      <c r="W2540" t="s">
        <v>4695</v>
      </c>
      <c r="X2540" t="s">
        <v>3954</v>
      </c>
      <c r="Z2540" t="s">
        <v>42</v>
      </c>
      <c r="AA2540" t="s">
        <v>2146</v>
      </c>
      <c r="AB2540" t="s">
        <v>2146</v>
      </c>
      <c r="AC2540" t="s">
        <v>5175</v>
      </c>
      <c r="AD2540" t="s">
        <v>323</v>
      </c>
    </row>
    <row r="2541" spans="1:30" x14ac:dyDescent="0.25">
      <c r="A2541" t="s">
        <v>6985</v>
      </c>
      <c r="B2541" t="s">
        <v>89</v>
      </c>
      <c r="C2541">
        <v>53.1</v>
      </c>
      <c r="D2541" t="s">
        <v>37</v>
      </c>
      <c r="E2541" t="s">
        <v>43</v>
      </c>
      <c r="F2541">
        <v>30</v>
      </c>
      <c r="L2541" s="1">
        <v>44274</v>
      </c>
      <c r="M2541" t="s">
        <v>39</v>
      </c>
      <c r="N2541" t="s">
        <v>2174</v>
      </c>
      <c r="R2541" t="s">
        <v>5181</v>
      </c>
      <c r="S2541">
        <v>2240.6</v>
      </c>
      <c r="T2541">
        <v>823.7</v>
      </c>
      <c r="U2541">
        <v>124.3</v>
      </c>
      <c r="V2541" t="s">
        <v>4003</v>
      </c>
      <c r="W2541" t="s">
        <v>5178</v>
      </c>
      <c r="X2541" t="s">
        <v>5179</v>
      </c>
      <c r="Y2541" t="s">
        <v>5180</v>
      </c>
      <c r="AA2541" t="s">
        <v>2307</v>
      </c>
      <c r="AB2541" t="s">
        <v>2307</v>
      </c>
    </row>
    <row r="2542" spans="1:30" x14ac:dyDescent="0.25">
      <c r="A2542" t="s">
        <v>6985</v>
      </c>
      <c r="B2542" t="s">
        <v>89</v>
      </c>
      <c r="C2542">
        <v>53.1</v>
      </c>
      <c r="D2542" t="s">
        <v>37</v>
      </c>
      <c r="E2542" t="s">
        <v>46</v>
      </c>
      <c r="F2542">
        <v>93</v>
      </c>
      <c r="L2542" s="1">
        <v>44337</v>
      </c>
      <c r="M2542" t="s">
        <v>39</v>
      </c>
      <c r="N2542" t="s">
        <v>3575</v>
      </c>
      <c r="R2542" t="s">
        <v>5182</v>
      </c>
      <c r="S2542">
        <v>68.8</v>
      </c>
      <c r="T2542">
        <v>34.1</v>
      </c>
      <c r="U2542">
        <v>27.6</v>
      </c>
      <c r="V2542" t="s">
        <v>4003</v>
      </c>
      <c r="W2542" t="s">
        <v>5178</v>
      </c>
      <c r="X2542" t="s">
        <v>5179</v>
      </c>
      <c r="Y2542" t="s">
        <v>5180</v>
      </c>
      <c r="AA2542" t="s">
        <v>2307</v>
      </c>
      <c r="AB2542" t="s">
        <v>2307</v>
      </c>
    </row>
    <row r="2543" spans="1:30" x14ac:dyDescent="0.25">
      <c r="A2543" t="s">
        <v>6985</v>
      </c>
      <c r="B2543" t="s">
        <v>89</v>
      </c>
      <c r="C2543">
        <v>53.1</v>
      </c>
      <c r="D2543" t="s">
        <v>37</v>
      </c>
      <c r="E2543" t="s">
        <v>50</v>
      </c>
      <c r="F2543">
        <v>170</v>
      </c>
      <c r="L2543" s="1">
        <v>44414</v>
      </c>
      <c r="M2543" t="s">
        <v>39</v>
      </c>
      <c r="N2543" t="s">
        <v>510</v>
      </c>
      <c r="P2543" t="s">
        <v>76</v>
      </c>
      <c r="Q2543" t="s">
        <v>82</v>
      </c>
      <c r="R2543" t="s">
        <v>5183</v>
      </c>
      <c r="S2543">
        <v>146.30000000000001</v>
      </c>
      <c r="T2543">
        <v>89.7</v>
      </c>
      <c r="U2543">
        <v>39.200000000000003</v>
      </c>
      <c r="V2543" t="s">
        <v>4003</v>
      </c>
      <c r="W2543" t="s">
        <v>5178</v>
      </c>
      <c r="X2543" t="s">
        <v>5179</v>
      </c>
      <c r="Y2543" t="s">
        <v>5180</v>
      </c>
      <c r="AA2543" t="s">
        <v>2307</v>
      </c>
      <c r="AB2543" t="s">
        <v>2307</v>
      </c>
    </row>
    <row r="2544" spans="1:30" x14ac:dyDescent="0.25">
      <c r="A2544" t="s">
        <v>6985</v>
      </c>
      <c r="B2544" t="s">
        <v>89</v>
      </c>
      <c r="C2544">
        <v>53.1</v>
      </c>
      <c r="D2544" t="s">
        <v>37</v>
      </c>
      <c r="E2544" t="s">
        <v>118</v>
      </c>
      <c r="F2544">
        <v>357</v>
      </c>
      <c r="L2544" s="1">
        <v>44601</v>
      </c>
      <c r="M2544" t="s">
        <v>39</v>
      </c>
      <c r="N2544" t="s">
        <v>560</v>
      </c>
      <c r="O2544" t="s">
        <v>2696</v>
      </c>
      <c r="P2544" t="s">
        <v>76</v>
      </c>
      <c r="Q2544" t="s">
        <v>136</v>
      </c>
      <c r="R2544" t="s">
        <v>5184</v>
      </c>
      <c r="S2544">
        <v>37.200000000000003</v>
      </c>
      <c r="T2544">
        <v>20.5</v>
      </c>
      <c r="U2544">
        <v>7.8</v>
      </c>
      <c r="V2544" t="s">
        <v>4003</v>
      </c>
      <c r="W2544" t="s">
        <v>5178</v>
      </c>
      <c r="X2544" t="s">
        <v>5179</v>
      </c>
      <c r="Y2544" t="s">
        <v>5180</v>
      </c>
      <c r="AA2544" t="s">
        <v>2307</v>
      </c>
      <c r="AB2544" t="s">
        <v>2307</v>
      </c>
    </row>
    <row r="2545" spans="1:30" x14ac:dyDescent="0.25">
      <c r="A2545" t="s">
        <v>6986</v>
      </c>
      <c r="B2545" t="s">
        <v>89</v>
      </c>
      <c r="C2545">
        <v>60.2</v>
      </c>
      <c r="D2545" t="s">
        <v>65</v>
      </c>
      <c r="E2545" t="s">
        <v>43</v>
      </c>
      <c r="F2545">
        <v>31</v>
      </c>
      <c r="L2545" s="1">
        <v>44312</v>
      </c>
      <c r="M2545" t="s">
        <v>39</v>
      </c>
      <c r="N2545" t="s">
        <v>1103</v>
      </c>
      <c r="R2545" t="s">
        <v>5185</v>
      </c>
      <c r="S2545">
        <v>274.7</v>
      </c>
      <c r="T2545">
        <v>106.8</v>
      </c>
      <c r="U2545">
        <v>50</v>
      </c>
      <c r="V2545" t="s">
        <v>3935</v>
      </c>
      <c r="W2545" t="s">
        <v>3936</v>
      </c>
      <c r="X2545" t="s">
        <v>4244</v>
      </c>
      <c r="Y2545" t="s">
        <v>2435</v>
      </c>
      <c r="Z2545" t="s">
        <v>323</v>
      </c>
      <c r="AA2545" t="s">
        <v>2307</v>
      </c>
      <c r="AB2545" t="s">
        <v>2307</v>
      </c>
      <c r="AC2545" t="s">
        <v>323</v>
      </c>
      <c r="AD2545" t="s">
        <v>323</v>
      </c>
    </row>
    <row r="2546" spans="1:30" x14ac:dyDescent="0.25">
      <c r="A2546" t="s">
        <v>6986</v>
      </c>
      <c r="B2546" t="s">
        <v>89</v>
      </c>
      <c r="C2546">
        <v>60.2</v>
      </c>
      <c r="D2546" t="s">
        <v>65</v>
      </c>
      <c r="E2546" t="s">
        <v>46</v>
      </c>
      <c r="F2546">
        <v>94</v>
      </c>
      <c r="L2546" s="1">
        <v>44375</v>
      </c>
      <c r="M2546" t="s">
        <v>39</v>
      </c>
      <c r="N2546" t="s">
        <v>1386</v>
      </c>
      <c r="P2546" t="s">
        <v>76</v>
      </c>
      <c r="Q2546" t="s">
        <v>407</v>
      </c>
      <c r="R2546" t="s">
        <v>5186</v>
      </c>
      <c r="S2546">
        <v>73.2</v>
      </c>
      <c r="T2546">
        <v>43</v>
      </c>
      <c r="U2546">
        <v>17.8</v>
      </c>
      <c r="V2546" t="s">
        <v>3935</v>
      </c>
      <c r="W2546" t="s">
        <v>3936</v>
      </c>
      <c r="X2546" t="s">
        <v>4244</v>
      </c>
      <c r="Y2546" t="s">
        <v>2435</v>
      </c>
      <c r="Z2546" t="s">
        <v>323</v>
      </c>
      <c r="AA2546" t="s">
        <v>2307</v>
      </c>
      <c r="AB2546" t="s">
        <v>2307</v>
      </c>
      <c r="AC2546" t="s">
        <v>323</v>
      </c>
      <c r="AD2546" t="s">
        <v>323</v>
      </c>
    </row>
    <row r="2547" spans="1:30" x14ac:dyDescent="0.25">
      <c r="A2547" t="s">
        <v>6986</v>
      </c>
      <c r="B2547" t="s">
        <v>89</v>
      </c>
      <c r="C2547">
        <v>60.2</v>
      </c>
      <c r="D2547" t="s">
        <v>65</v>
      </c>
      <c r="E2547" t="s">
        <v>50</v>
      </c>
      <c r="F2547">
        <v>186</v>
      </c>
      <c r="L2547" s="1">
        <v>44467</v>
      </c>
      <c r="M2547" t="s">
        <v>39</v>
      </c>
      <c r="N2547" t="s">
        <v>2042</v>
      </c>
      <c r="P2547" t="s">
        <v>76</v>
      </c>
      <c r="Q2547" t="s">
        <v>182</v>
      </c>
      <c r="R2547" t="s">
        <v>5187</v>
      </c>
      <c r="S2547">
        <v>33</v>
      </c>
      <c r="T2547">
        <v>23.4</v>
      </c>
      <c r="U2547">
        <v>8.8000000000000007</v>
      </c>
      <c r="V2547" t="s">
        <v>3935</v>
      </c>
      <c r="W2547" t="s">
        <v>3936</v>
      </c>
      <c r="X2547" t="s">
        <v>4244</v>
      </c>
      <c r="Y2547" t="s">
        <v>2435</v>
      </c>
      <c r="Z2547" t="s">
        <v>323</v>
      </c>
      <c r="AA2547" t="s">
        <v>2307</v>
      </c>
      <c r="AB2547" t="s">
        <v>2307</v>
      </c>
      <c r="AC2547" t="s">
        <v>323</v>
      </c>
      <c r="AD2547" t="s">
        <v>323</v>
      </c>
    </row>
    <row r="2548" spans="1:30" x14ac:dyDescent="0.25">
      <c r="A2548" t="s">
        <v>6986</v>
      </c>
      <c r="B2548" t="s">
        <v>89</v>
      </c>
      <c r="C2548">
        <v>60.2</v>
      </c>
      <c r="D2548" t="s">
        <v>65</v>
      </c>
      <c r="E2548" t="s">
        <v>54</v>
      </c>
      <c r="F2548">
        <v>297</v>
      </c>
      <c r="G2548">
        <v>90</v>
      </c>
      <c r="L2548" s="1">
        <v>44578</v>
      </c>
      <c r="M2548" t="s">
        <v>39</v>
      </c>
      <c r="N2548" t="s">
        <v>93</v>
      </c>
      <c r="O2548" t="s">
        <v>5188</v>
      </c>
      <c r="P2548" t="s">
        <v>76</v>
      </c>
      <c r="Q2548" t="s">
        <v>182</v>
      </c>
      <c r="R2548" t="s">
        <v>5189</v>
      </c>
      <c r="S2548">
        <v>107.1</v>
      </c>
      <c r="T2548">
        <v>27.1</v>
      </c>
      <c r="U2548">
        <v>19.600000000000001</v>
      </c>
      <c r="V2548" t="s">
        <v>3935</v>
      </c>
      <c r="W2548" t="s">
        <v>3936</v>
      </c>
      <c r="X2548" t="s">
        <v>4244</v>
      </c>
      <c r="Y2548" t="s">
        <v>2435</v>
      </c>
      <c r="Z2548" t="s">
        <v>323</v>
      </c>
      <c r="AA2548" t="s">
        <v>2307</v>
      </c>
      <c r="AB2548" t="s">
        <v>2307</v>
      </c>
      <c r="AC2548" t="s">
        <v>323</v>
      </c>
      <c r="AD2548" t="s">
        <v>323</v>
      </c>
    </row>
    <row r="2549" spans="1:30" x14ac:dyDescent="0.25">
      <c r="A2549" t="s">
        <v>6986</v>
      </c>
      <c r="B2549" t="s">
        <v>89</v>
      </c>
      <c r="C2549">
        <v>60.2</v>
      </c>
      <c r="D2549" t="s">
        <v>65</v>
      </c>
      <c r="E2549" t="s">
        <v>60</v>
      </c>
      <c r="F2549">
        <v>384</v>
      </c>
      <c r="G2549">
        <v>177</v>
      </c>
      <c r="L2549" s="1">
        <v>44665</v>
      </c>
      <c r="M2549" t="s">
        <v>39</v>
      </c>
      <c r="N2549" t="s">
        <v>423</v>
      </c>
      <c r="O2549" t="s">
        <v>5190</v>
      </c>
      <c r="P2549" t="s">
        <v>76</v>
      </c>
      <c r="Q2549" t="s">
        <v>136</v>
      </c>
      <c r="R2549" t="s">
        <v>5191</v>
      </c>
      <c r="S2549">
        <v>81.8</v>
      </c>
      <c r="T2549">
        <v>38.200000000000003</v>
      </c>
      <c r="U2549">
        <v>14.3</v>
      </c>
      <c r="V2549" t="s">
        <v>3935</v>
      </c>
      <c r="W2549" t="s">
        <v>3936</v>
      </c>
      <c r="X2549" t="s">
        <v>4244</v>
      </c>
      <c r="Y2549" t="s">
        <v>2435</v>
      </c>
      <c r="Z2549" t="s">
        <v>323</v>
      </c>
      <c r="AA2549" t="s">
        <v>2307</v>
      </c>
      <c r="AB2549" t="s">
        <v>2307</v>
      </c>
      <c r="AC2549" t="s">
        <v>323</v>
      </c>
      <c r="AD2549" t="s">
        <v>323</v>
      </c>
    </row>
    <row r="2550" spans="1:30" x14ac:dyDescent="0.25">
      <c r="A2550" t="s">
        <v>6987</v>
      </c>
      <c r="B2550" t="s">
        <v>89</v>
      </c>
      <c r="C2550">
        <v>41.2</v>
      </c>
      <c r="D2550" t="s">
        <v>65</v>
      </c>
      <c r="E2550" t="s">
        <v>43</v>
      </c>
      <c r="F2550">
        <v>33</v>
      </c>
      <c r="L2550" s="1">
        <v>44313</v>
      </c>
      <c r="M2550" t="s">
        <v>39</v>
      </c>
      <c r="N2550" t="s">
        <v>5192</v>
      </c>
      <c r="R2550" t="s">
        <v>5193</v>
      </c>
      <c r="S2550">
        <v>82.2</v>
      </c>
      <c r="T2550">
        <v>66.5</v>
      </c>
      <c r="U2550">
        <v>24.3</v>
      </c>
      <c r="V2550" t="s">
        <v>3935</v>
      </c>
      <c r="W2550" t="s">
        <v>3936</v>
      </c>
      <c r="X2550" t="s">
        <v>4334</v>
      </c>
      <c r="Y2550" t="s">
        <v>3994</v>
      </c>
      <c r="Z2550" t="s">
        <v>323</v>
      </c>
      <c r="AA2550" t="s">
        <v>3995</v>
      </c>
      <c r="AB2550" t="s">
        <v>2307</v>
      </c>
      <c r="AC2550" t="s">
        <v>323</v>
      </c>
      <c r="AD2550" t="s">
        <v>323</v>
      </c>
    </row>
    <row r="2551" spans="1:30" x14ac:dyDescent="0.25">
      <c r="A2551" t="s">
        <v>6987</v>
      </c>
      <c r="B2551" t="s">
        <v>89</v>
      </c>
      <c r="C2551">
        <v>41.2</v>
      </c>
      <c r="D2551" t="s">
        <v>65</v>
      </c>
      <c r="E2551" t="s">
        <v>46</v>
      </c>
      <c r="F2551">
        <v>96</v>
      </c>
      <c r="L2551" s="1">
        <v>44376</v>
      </c>
      <c r="M2551" t="s">
        <v>39</v>
      </c>
      <c r="N2551" t="s">
        <v>1127</v>
      </c>
      <c r="P2551" t="s">
        <v>76</v>
      </c>
      <c r="Q2551" t="s">
        <v>82</v>
      </c>
      <c r="R2551" t="s">
        <v>5194</v>
      </c>
      <c r="S2551">
        <v>138.6</v>
      </c>
      <c r="T2551">
        <v>83.3</v>
      </c>
      <c r="U2551">
        <v>44.8</v>
      </c>
      <c r="V2551" t="s">
        <v>3935</v>
      </c>
      <c r="W2551" t="s">
        <v>3936</v>
      </c>
      <c r="X2551" t="s">
        <v>4334</v>
      </c>
      <c r="Y2551" t="s">
        <v>3994</v>
      </c>
      <c r="Z2551" t="s">
        <v>323</v>
      </c>
      <c r="AA2551" t="s">
        <v>3995</v>
      </c>
      <c r="AB2551" t="s">
        <v>2307</v>
      </c>
      <c r="AC2551" t="s">
        <v>323</v>
      </c>
      <c r="AD2551" t="s">
        <v>323</v>
      </c>
    </row>
    <row r="2552" spans="1:30" x14ac:dyDescent="0.25">
      <c r="A2552" t="s">
        <v>6987</v>
      </c>
      <c r="B2552" t="s">
        <v>89</v>
      </c>
      <c r="C2552">
        <v>41.2</v>
      </c>
      <c r="D2552" t="s">
        <v>65</v>
      </c>
      <c r="E2552" t="s">
        <v>50</v>
      </c>
      <c r="F2552">
        <v>188</v>
      </c>
      <c r="L2552" s="1">
        <v>44468</v>
      </c>
      <c r="M2552" t="s">
        <v>39</v>
      </c>
      <c r="N2552" t="s">
        <v>2034</v>
      </c>
      <c r="P2552" t="s">
        <v>76</v>
      </c>
      <c r="Q2552" t="s">
        <v>182</v>
      </c>
      <c r="R2552" t="s">
        <v>5195</v>
      </c>
      <c r="S2552">
        <v>195.6</v>
      </c>
      <c r="T2552">
        <v>98.3</v>
      </c>
      <c r="U2552">
        <v>49.3</v>
      </c>
      <c r="V2552" t="s">
        <v>3935</v>
      </c>
      <c r="W2552" t="s">
        <v>3936</v>
      </c>
      <c r="X2552" t="s">
        <v>4334</v>
      </c>
      <c r="Y2552" t="s">
        <v>3994</v>
      </c>
      <c r="Z2552" t="s">
        <v>323</v>
      </c>
      <c r="AA2552" t="s">
        <v>3995</v>
      </c>
      <c r="AB2552" t="s">
        <v>2307</v>
      </c>
      <c r="AC2552" t="s">
        <v>323</v>
      </c>
      <c r="AD2552" t="s">
        <v>323</v>
      </c>
    </row>
    <row r="2553" spans="1:30" x14ac:dyDescent="0.25">
      <c r="A2553" t="s">
        <v>6988</v>
      </c>
      <c r="B2553" t="s">
        <v>89</v>
      </c>
      <c r="C2553">
        <v>59.3</v>
      </c>
      <c r="D2553" t="s">
        <v>37</v>
      </c>
      <c r="E2553" t="s">
        <v>43</v>
      </c>
      <c r="F2553">
        <v>29</v>
      </c>
      <c r="L2553" s="1">
        <v>44321</v>
      </c>
      <c r="M2553" t="s">
        <v>39</v>
      </c>
      <c r="N2553" t="s">
        <v>679</v>
      </c>
      <c r="R2553" t="s">
        <v>5196</v>
      </c>
      <c r="S2553">
        <v>899.3</v>
      </c>
      <c r="T2553">
        <v>218.1</v>
      </c>
      <c r="U2553">
        <v>112.9</v>
      </c>
      <c r="V2553" t="s">
        <v>3935</v>
      </c>
      <c r="W2553" t="s">
        <v>3936</v>
      </c>
      <c r="X2553" t="s">
        <v>4334</v>
      </c>
      <c r="Y2553" t="s">
        <v>3994</v>
      </c>
      <c r="AA2553" t="s">
        <v>3995</v>
      </c>
      <c r="AB2553" t="s">
        <v>2307</v>
      </c>
      <c r="AC2553" t="s">
        <v>323</v>
      </c>
      <c r="AD2553" t="s">
        <v>323</v>
      </c>
    </row>
    <row r="2554" spans="1:30" x14ac:dyDescent="0.25">
      <c r="A2554" t="s">
        <v>6988</v>
      </c>
      <c r="B2554" t="s">
        <v>89</v>
      </c>
      <c r="C2554">
        <v>59.3</v>
      </c>
      <c r="D2554" t="s">
        <v>37</v>
      </c>
      <c r="E2554" t="s">
        <v>46</v>
      </c>
      <c r="F2554">
        <v>93</v>
      </c>
      <c r="L2554" s="1">
        <v>44385</v>
      </c>
      <c r="M2554" t="s">
        <v>39</v>
      </c>
      <c r="N2554" t="s">
        <v>2376</v>
      </c>
      <c r="P2554" t="s">
        <v>76</v>
      </c>
      <c r="Q2554" t="s">
        <v>863</v>
      </c>
      <c r="R2554" t="s">
        <v>5197</v>
      </c>
      <c r="S2554">
        <v>305.3</v>
      </c>
      <c r="T2554">
        <v>99.4</v>
      </c>
      <c r="U2554">
        <v>57.9</v>
      </c>
      <c r="V2554" t="s">
        <v>3935</v>
      </c>
      <c r="W2554" t="s">
        <v>3936</v>
      </c>
      <c r="X2554" t="s">
        <v>4334</v>
      </c>
      <c r="Y2554" t="s">
        <v>3994</v>
      </c>
      <c r="AA2554" t="s">
        <v>3995</v>
      </c>
      <c r="AB2554" t="s">
        <v>2307</v>
      </c>
      <c r="AC2554" t="s">
        <v>323</v>
      </c>
      <c r="AD2554" t="s">
        <v>323</v>
      </c>
    </row>
    <row r="2555" spans="1:30" x14ac:dyDescent="0.25">
      <c r="A2555" t="s">
        <v>6988</v>
      </c>
      <c r="B2555" t="s">
        <v>89</v>
      </c>
      <c r="C2555">
        <v>59.3</v>
      </c>
      <c r="D2555" t="s">
        <v>37</v>
      </c>
      <c r="E2555" t="s">
        <v>50</v>
      </c>
      <c r="F2555">
        <v>185</v>
      </c>
      <c r="L2555" s="1">
        <v>44477</v>
      </c>
      <c r="M2555" t="s">
        <v>39</v>
      </c>
      <c r="N2555" t="s">
        <v>797</v>
      </c>
      <c r="P2555" t="s">
        <v>76</v>
      </c>
      <c r="Q2555" t="s">
        <v>200</v>
      </c>
      <c r="R2555" t="s">
        <v>5198</v>
      </c>
      <c r="S2555">
        <v>146.9</v>
      </c>
      <c r="T2555">
        <v>57.4</v>
      </c>
      <c r="U2555">
        <v>37</v>
      </c>
      <c r="V2555" t="s">
        <v>3935</v>
      </c>
      <c r="W2555" t="s">
        <v>3936</v>
      </c>
      <c r="X2555" t="s">
        <v>4334</v>
      </c>
      <c r="Y2555" t="s">
        <v>3994</v>
      </c>
      <c r="AA2555" t="s">
        <v>3995</v>
      </c>
      <c r="AB2555" t="s">
        <v>2307</v>
      </c>
      <c r="AC2555" t="s">
        <v>323</v>
      </c>
      <c r="AD2555" t="s">
        <v>323</v>
      </c>
    </row>
    <row r="2556" spans="1:30" x14ac:dyDescent="0.25">
      <c r="A2556" t="s">
        <v>6988</v>
      </c>
      <c r="B2556" t="s">
        <v>89</v>
      </c>
      <c r="C2556">
        <v>59.3</v>
      </c>
      <c r="D2556" t="s">
        <v>37</v>
      </c>
      <c r="E2556" t="s">
        <v>54</v>
      </c>
      <c r="F2556">
        <v>356</v>
      </c>
      <c r="G2556">
        <v>101</v>
      </c>
      <c r="L2556" s="1">
        <v>44648</v>
      </c>
      <c r="M2556" t="s">
        <v>39</v>
      </c>
      <c r="N2556" t="s">
        <v>2414</v>
      </c>
      <c r="O2556" t="s">
        <v>4338</v>
      </c>
      <c r="P2556" t="s">
        <v>76</v>
      </c>
      <c r="Q2556" t="s">
        <v>827</v>
      </c>
      <c r="R2556" t="s">
        <v>5199</v>
      </c>
      <c r="S2556">
        <v>1279.9000000000001</v>
      </c>
      <c r="T2556">
        <v>406.7</v>
      </c>
      <c r="U2556">
        <v>230.4</v>
      </c>
      <c r="V2556" t="s">
        <v>3935</v>
      </c>
      <c r="W2556" t="s">
        <v>3936</v>
      </c>
      <c r="X2556" t="s">
        <v>4334</v>
      </c>
      <c r="Y2556" t="s">
        <v>3994</v>
      </c>
      <c r="AA2556" t="s">
        <v>3995</v>
      </c>
      <c r="AB2556" t="s">
        <v>2307</v>
      </c>
      <c r="AC2556" t="s">
        <v>323</v>
      </c>
      <c r="AD2556" t="s">
        <v>323</v>
      </c>
    </row>
    <row r="2557" spans="1:30" x14ac:dyDescent="0.25">
      <c r="A2557" t="s">
        <v>6989</v>
      </c>
      <c r="B2557" t="s">
        <v>36</v>
      </c>
      <c r="C2557">
        <v>76.099999999999994</v>
      </c>
      <c r="D2557" t="s">
        <v>37</v>
      </c>
      <c r="E2557" t="s">
        <v>43</v>
      </c>
      <c r="F2557">
        <v>29</v>
      </c>
      <c r="L2557" s="1">
        <v>44274</v>
      </c>
      <c r="M2557" t="s">
        <v>39</v>
      </c>
      <c r="N2557" t="s">
        <v>4766</v>
      </c>
      <c r="R2557" t="s">
        <v>5200</v>
      </c>
      <c r="S2557">
        <v>337.8</v>
      </c>
      <c r="T2557">
        <v>132.4</v>
      </c>
      <c r="U2557">
        <v>7.5</v>
      </c>
      <c r="V2557" t="s">
        <v>3968</v>
      </c>
      <c r="W2557" t="s">
        <v>3969</v>
      </c>
      <c r="X2557" t="s">
        <v>3954</v>
      </c>
      <c r="Z2557" t="s">
        <v>42</v>
      </c>
      <c r="AA2557" t="s">
        <v>2146</v>
      </c>
      <c r="AB2557" t="s">
        <v>2146</v>
      </c>
    </row>
    <row r="2558" spans="1:30" x14ac:dyDescent="0.25">
      <c r="A2558" t="s">
        <v>6989</v>
      </c>
      <c r="B2558" t="s">
        <v>36</v>
      </c>
      <c r="C2558">
        <v>76.099999999999994</v>
      </c>
      <c r="D2558" t="s">
        <v>37</v>
      </c>
      <c r="E2558" t="s">
        <v>46</v>
      </c>
      <c r="F2558">
        <v>91</v>
      </c>
      <c r="L2558" s="1">
        <v>44336</v>
      </c>
      <c r="M2558" t="s">
        <v>39</v>
      </c>
      <c r="N2558" t="s">
        <v>2124</v>
      </c>
      <c r="R2558" t="s">
        <v>5201</v>
      </c>
      <c r="S2558">
        <v>99.5</v>
      </c>
      <c r="T2558">
        <v>69.400000000000006</v>
      </c>
      <c r="U2558">
        <v>30.4</v>
      </c>
      <c r="V2558" t="s">
        <v>3968</v>
      </c>
      <c r="W2558" t="s">
        <v>3969</v>
      </c>
      <c r="X2558" t="s">
        <v>3954</v>
      </c>
      <c r="Z2558" t="s">
        <v>42</v>
      </c>
      <c r="AA2558" t="s">
        <v>2146</v>
      </c>
      <c r="AB2558" t="s">
        <v>2146</v>
      </c>
    </row>
    <row r="2559" spans="1:30" x14ac:dyDescent="0.25">
      <c r="A2559" t="s">
        <v>6989</v>
      </c>
      <c r="B2559" t="s">
        <v>36</v>
      </c>
      <c r="C2559">
        <v>76.099999999999994</v>
      </c>
      <c r="D2559" t="s">
        <v>37</v>
      </c>
      <c r="E2559" t="s">
        <v>50</v>
      </c>
      <c r="F2559">
        <v>182</v>
      </c>
      <c r="L2559" s="1">
        <v>44427</v>
      </c>
      <c r="M2559" t="s">
        <v>39</v>
      </c>
      <c r="N2559" t="s">
        <v>5202</v>
      </c>
      <c r="P2559" t="s">
        <v>76</v>
      </c>
      <c r="Q2559" t="s">
        <v>136</v>
      </c>
      <c r="R2559" t="s">
        <v>5203</v>
      </c>
      <c r="S2559">
        <v>89</v>
      </c>
      <c r="T2559">
        <v>62.3</v>
      </c>
      <c r="U2559">
        <v>33.1</v>
      </c>
      <c r="V2559" t="s">
        <v>3968</v>
      </c>
      <c r="W2559" t="s">
        <v>3969</v>
      </c>
      <c r="X2559" t="s">
        <v>3954</v>
      </c>
      <c r="Z2559" t="s">
        <v>42</v>
      </c>
      <c r="AA2559" t="s">
        <v>2146</v>
      </c>
      <c r="AB2559" t="s">
        <v>2146</v>
      </c>
    </row>
    <row r="2560" spans="1:30" x14ac:dyDescent="0.25">
      <c r="A2560" t="s">
        <v>6989</v>
      </c>
      <c r="B2560" t="s">
        <v>36</v>
      </c>
      <c r="C2560">
        <v>76.099999999999994</v>
      </c>
      <c r="D2560" t="s">
        <v>37</v>
      </c>
      <c r="E2560" t="s">
        <v>54</v>
      </c>
      <c r="F2560">
        <v>361</v>
      </c>
      <c r="G2560">
        <v>82</v>
      </c>
      <c r="L2560" s="1">
        <v>44606</v>
      </c>
      <c r="M2560" t="s">
        <v>39</v>
      </c>
      <c r="N2560" t="s">
        <v>455</v>
      </c>
      <c r="O2560" t="s">
        <v>456</v>
      </c>
      <c r="P2560" t="s">
        <v>76</v>
      </c>
      <c r="Q2560" t="s">
        <v>182</v>
      </c>
      <c r="R2560" t="s">
        <v>5204</v>
      </c>
      <c r="S2560">
        <v>276.8</v>
      </c>
      <c r="T2560">
        <v>153.19999999999999</v>
      </c>
      <c r="U2560">
        <v>72.8</v>
      </c>
      <c r="V2560" t="s">
        <v>3968</v>
      </c>
      <c r="W2560" t="s">
        <v>3969</v>
      </c>
      <c r="X2560" t="s">
        <v>3954</v>
      </c>
      <c r="Z2560" t="s">
        <v>42</v>
      </c>
      <c r="AA2560" t="s">
        <v>2146</v>
      </c>
      <c r="AB2560" t="s">
        <v>2146</v>
      </c>
    </row>
    <row r="2561" spans="1:28" x14ac:dyDescent="0.25">
      <c r="A2561" t="s">
        <v>6989</v>
      </c>
      <c r="B2561" t="s">
        <v>36</v>
      </c>
      <c r="C2561">
        <v>76.099999999999994</v>
      </c>
      <c r="D2561" t="s">
        <v>37</v>
      </c>
      <c r="E2561" t="s">
        <v>60</v>
      </c>
      <c r="F2561">
        <v>460</v>
      </c>
      <c r="G2561">
        <v>181</v>
      </c>
      <c r="L2561" s="1">
        <v>44705</v>
      </c>
      <c r="M2561" t="s">
        <v>39</v>
      </c>
      <c r="N2561" t="s">
        <v>1045</v>
      </c>
      <c r="O2561" t="s">
        <v>2851</v>
      </c>
      <c r="P2561" t="s">
        <v>76</v>
      </c>
      <c r="Q2561" t="s">
        <v>182</v>
      </c>
      <c r="R2561" t="s">
        <v>5205</v>
      </c>
      <c r="S2561">
        <v>125</v>
      </c>
      <c r="T2561">
        <v>76.2</v>
      </c>
      <c r="U2561">
        <v>52</v>
      </c>
      <c r="V2561" t="s">
        <v>3968</v>
      </c>
      <c r="W2561" t="s">
        <v>3969</v>
      </c>
      <c r="X2561" t="s">
        <v>3954</v>
      </c>
      <c r="Z2561" t="s">
        <v>42</v>
      </c>
      <c r="AA2561" t="s">
        <v>2146</v>
      </c>
      <c r="AB2561" t="s">
        <v>2146</v>
      </c>
    </row>
    <row r="2562" spans="1:28" x14ac:dyDescent="0.25">
      <c r="A2562" t="s">
        <v>6990</v>
      </c>
      <c r="B2562" t="s">
        <v>36</v>
      </c>
      <c r="C2562">
        <v>73.099999999999994</v>
      </c>
      <c r="D2562" t="s">
        <v>37</v>
      </c>
      <c r="E2562" t="s">
        <v>43</v>
      </c>
      <c r="F2562">
        <v>28</v>
      </c>
      <c r="L2562" s="1">
        <v>44273</v>
      </c>
      <c r="M2562" t="s">
        <v>39</v>
      </c>
      <c r="N2562" t="s">
        <v>341</v>
      </c>
      <c r="R2562" t="s">
        <v>5209</v>
      </c>
      <c r="S2562">
        <v>42.5</v>
      </c>
      <c r="T2562">
        <v>15.5</v>
      </c>
      <c r="U2562">
        <v>1.8</v>
      </c>
      <c r="V2562" t="s">
        <v>4003</v>
      </c>
      <c r="W2562" t="s">
        <v>5206</v>
      </c>
      <c r="X2562" t="s">
        <v>5207</v>
      </c>
      <c r="Y2562" t="s">
        <v>5208</v>
      </c>
      <c r="AA2562" t="s">
        <v>2307</v>
      </c>
      <c r="AB2562" t="s">
        <v>2307</v>
      </c>
    </row>
    <row r="2563" spans="1:28" x14ac:dyDescent="0.25">
      <c r="A2563" t="s">
        <v>6990</v>
      </c>
      <c r="B2563" t="s">
        <v>36</v>
      </c>
      <c r="C2563">
        <v>73.099999999999994</v>
      </c>
      <c r="D2563" t="s">
        <v>37</v>
      </c>
      <c r="E2563" t="s">
        <v>46</v>
      </c>
      <c r="F2563">
        <v>89</v>
      </c>
      <c r="L2563" s="1">
        <v>44334</v>
      </c>
      <c r="M2563" t="s">
        <v>39</v>
      </c>
      <c r="N2563" t="s">
        <v>5210</v>
      </c>
      <c r="R2563" t="s">
        <v>5211</v>
      </c>
      <c r="S2563">
        <v>1</v>
      </c>
      <c r="T2563">
        <v>1</v>
      </c>
      <c r="U2563">
        <v>1</v>
      </c>
      <c r="V2563" t="s">
        <v>4003</v>
      </c>
      <c r="W2563" t="s">
        <v>5206</v>
      </c>
      <c r="X2563" t="s">
        <v>5207</v>
      </c>
      <c r="Y2563" t="s">
        <v>5208</v>
      </c>
      <c r="AA2563" t="s">
        <v>2307</v>
      </c>
      <c r="AB2563" t="s">
        <v>2307</v>
      </c>
    </row>
    <row r="2564" spans="1:28" x14ac:dyDescent="0.25">
      <c r="A2564" t="s">
        <v>6990</v>
      </c>
      <c r="B2564" t="s">
        <v>36</v>
      </c>
      <c r="C2564">
        <v>73.099999999999994</v>
      </c>
      <c r="D2564" t="s">
        <v>37</v>
      </c>
      <c r="E2564" t="s">
        <v>50</v>
      </c>
      <c r="F2564">
        <v>186</v>
      </c>
      <c r="L2564" s="1">
        <v>44431</v>
      </c>
      <c r="M2564" t="s">
        <v>39</v>
      </c>
      <c r="N2564" t="s">
        <v>63</v>
      </c>
      <c r="P2564" t="s">
        <v>76</v>
      </c>
      <c r="Q2564" t="s">
        <v>136</v>
      </c>
      <c r="R2564" t="s">
        <v>5212</v>
      </c>
      <c r="S2564">
        <v>1</v>
      </c>
      <c r="T2564">
        <v>1</v>
      </c>
      <c r="U2564">
        <v>1</v>
      </c>
      <c r="V2564" t="s">
        <v>4003</v>
      </c>
      <c r="W2564" t="s">
        <v>5206</v>
      </c>
      <c r="X2564" t="s">
        <v>5207</v>
      </c>
      <c r="Y2564" t="s">
        <v>5208</v>
      </c>
      <c r="AA2564" t="s">
        <v>2307</v>
      </c>
      <c r="AB2564" t="s">
        <v>2307</v>
      </c>
    </row>
    <row r="2565" spans="1:28" x14ac:dyDescent="0.25">
      <c r="A2565" t="s">
        <v>6990</v>
      </c>
      <c r="B2565" t="s">
        <v>36</v>
      </c>
      <c r="C2565">
        <v>73.099999999999994</v>
      </c>
      <c r="D2565" t="s">
        <v>37</v>
      </c>
      <c r="E2565" t="s">
        <v>54</v>
      </c>
      <c r="F2565">
        <v>365</v>
      </c>
      <c r="G2565">
        <v>98</v>
      </c>
      <c r="L2565" s="1">
        <v>44610</v>
      </c>
      <c r="M2565" t="s">
        <v>39</v>
      </c>
      <c r="N2565" t="s">
        <v>970</v>
      </c>
      <c r="O2565" t="s">
        <v>3234</v>
      </c>
      <c r="P2565" t="s">
        <v>76</v>
      </c>
      <c r="Q2565" t="s">
        <v>179</v>
      </c>
      <c r="R2565" t="s">
        <v>5213</v>
      </c>
      <c r="S2565">
        <v>195.9</v>
      </c>
      <c r="T2565">
        <v>109.7</v>
      </c>
      <c r="U2565">
        <v>76.3</v>
      </c>
      <c r="V2565" t="s">
        <v>4003</v>
      </c>
      <c r="W2565" t="s">
        <v>5206</v>
      </c>
      <c r="X2565" t="s">
        <v>5207</v>
      </c>
      <c r="Y2565" t="s">
        <v>5208</v>
      </c>
      <c r="AA2565" t="s">
        <v>2307</v>
      </c>
      <c r="AB2565" t="s">
        <v>2307</v>
      </c>
    </row>
    <row r="2566" spans="1:28" x14ac:dyDescent="0.25">
      <c r="A2566" t="s">
        <v>6990</v>
      </c>
      <c r="B2566" t="s">
        <v>36</v>
      </c>
      <c r="C2566">
        <v>73.099999999999994</v>
      </c>
      <c r="D2566" t="s">
        <v>37</v>
      </c>
      <c r="E2566" t="s">
        <v>60</v>
      </c>
      <c r="F2566">
        <v>448</v>
      </c>
      <c r="G2566">
        <v>181</v>
      </c>
      <c r="L2566" s="1">
        <v>44693</v>
      </c>
      <c r="M2566" t="s">
        <v>39</v>
      </c>
      <c r="N2566" t="s">
        <v>2741</v>
      </c>
      <c r="O2566" t="s">
        <v>5214</v>
      </c>
      <c r="P2566" t="s">
        <v>39</v>
      </c>
      <c r="Q2566" t="s">
        <v>4713</v>
      </c>
      <c r="R2566" t="s">
        <v>5215</v>
      </c>
      <c r="S2566">
        <v>2430</v>
      </c>
      <c r="T2566">
        <v>2430</v>
      </c>
      <c r="U2566">
        <v>979.4</v>
      </c>
      <c r="V2566" t="s">
        <v>4003</v>
      </c>
      <c r="W2566" t="s">
        <v>5206</v>
      </c>
      <c r="X2566" t="s">
        <v>5207</v>
      </c>
      <c r="Y2566" t="s">
        <v>5208</v>
      </c>
      <c r="AA2566" t="s">
        <v>2307</v>
      </c>
      <c r="AB2566" t="s">
        <v>2307</v>
      </c>
    </row>
    <row r="2567" spans="1:28" x14ac:dyDescent="0.25">
      <c r="A2567" t="s">
        <v>6991</v>
      </c>
      <c r="B2567" t="s">
        <v>89</v>
      </c>
      <c r="C2567">
        <v>60.1</v>
      </c>
      <c r="D2567" t="s">
        <v>37</v>
      </c>
      <c r="E2567" t="s">
        <v>43</v>
      </c>
      <c r="F2567">
        <v>28</v>
      </c>
      <c r="I2567" t="s">
        <v>220</v>
      </c>
      <c r="L2567" s="1">
        <v>44273</v>
      </c>
      <c r="M2567" t="s">
        <v>39</v>
      </c>
      <c r="N2567" t="s">
        <v>5216</v>
      </c>
      <c r="R2567" t="s">
        <v>5217</v>
      </c>
      <c r="S2567">
        <v>354.9</v>
      </c>
      <c r="T2567">
        <v>121.8</v>
      </c>
      <c r="U2567">
        <v>54.8</v>
      </c>
      <c r="V2567" t="s">
        <v>3935</v>
      </c>
      <c r="W2567" t="s">
        <v>3936</v>
      </c>
      <c r="X2567" t="s">
        <v>3954</v>
      </c>
      <c r="Z2567" t="s">
        <v>42</v>
      </c>
      <c r="AA2567" t="s">
        <v>2146</v>
      </c>
      <c r="AB2567" t="s">
        <v>2146</v>
      </c>
    </row>
    <row r="2568" spans="1:28" x14ac:dyDescent="0.25">
      <c r="A2568" t="s">
        <v>6991</v>
      </c>
      <c r="B2568" t="s">
        <v>89</v>
      </c>
      <c r="C2568">
        <v>60.1</v>
      </c>
      <c r="D2568" t="s">
        <v>37</v>
      </c>
      <c r="E2568" t="s">
        <v>46</v>
      </c>
      <c r="F2568">
        <v>91</v>
      </c>
      <c r="I2568" t="s">
        <v>220</v>
      </c>
      <c r="L2568" s="1">
        <v>44336</v>
      </c>
      <c r="M2568" t="s">
        <v>39</v>
      </c>
      <c r="N2568" t="s">
        <v>464</v>
      </c>
      <c r="R2568" t="s">
        <v>5218</v>
      </c>
      <c r="S2568">
        <v>134.19999999999999</v>
      </c>
      <c r="T2568">
        <v>52.2</v>
      </c>
      <c r="U2568">
        <v>23.6</v>
      </c>
      <c r="V2568" t="s">
        <v>3935</v>
      </c>
      <c r="W2568" t="s">
        <v>3936</v>
      </c>
      <c r="X2568" t="s">
        <v>3954</v>
      </c>
      <c r="Z2568" t="s">
        <v>42</v>
      </c>
      <c r="AA2568" t="s">
        <v>2146</v>
      </c>
      <c r="AB2568" t="s">
        <v>2146</v>
      </c>
    </row>
    <row r="2569" spans="1:28" x14ac:dyDescent="0.25">
      <c r="A2569" t="s">
        <v>6991</v>
      </c>
      <c r="B2569" t="s">
        <v>89</v>
      </c>
      <c r="C2569">
        <v>60.1</v>
      </c>
      <c r="D2569" t="s">
        <v>37</v>
      </c>
      <c r="E2569" t="s">
        <v>50</v>
      </c>
      <c r="F2569">
        <v>182</v>
      </c>
      <c r="I2569" t="s">
        <v>220</v>
      </c>
      <c r="L2569" s="1">
        <v>44427</v>
      </c>
      <c r="M2569" t="s">
        <v>39</v>
      </c>
      <c r="N2569" t="s">
        <v>2644</v>
      </c>
      <c r="P2569" t="s">
        <v>76</v>
      </c>
      <c r="Q2569" t="s">
        <v>136</v>
      </c>
      <c r="R2569" t="s">
        <v>5219</v>
      </c>
      <c r="S2569">
        <v>68.599999999999994</v>
      </c>
      <c r="T2569">
        <v>43.1</v>
      </c>
      <c r="U2569">
        <v>19.3</v>
      </c>
      <c r="V2569" t="s">
        <v>3935</v>
      </c>
      <c r="W2569" t="s">
        <v>3936</v>
      </c>
      <c r="X2569" t="s">
        <v>3954</v>
      </c>
      <c r="Z2569" t="s">
        <v>42</v>
      </c>
      <c r="AA2569" t="s">
        <v>2146</v>
      </c>
      <c r="AB2569" t="s">
        <v>2146</v>
      </c>
    </row>
    <row r="2570" spans="1:28" x14ac:dyDescent="0.25">
      <c r="A2570" t="s">
        <v>6991</v>
      </c>
      <c r="B2570" t="s">
        <v>89</v>
      </c>
      <c r="C2570">
        <v>60.1</v>
      </c>
      <c r="D2570" t="s">
        <v>37</v>
      </c>
      <c r="E2570" t="s">
        <v>54</v>
      </c>
      <c r="F2570">
        <v>371</v>
      </c>
      <c r="G2570">
        <v>106</v>
      </c>
      <c r="I2570" t="s">
        <v>220</v>
      </c>
      <c r="L2570" s="1">
        <v>44616</v>
      </c>
      <c r="M2570" t="s">
        <v>39</v>
      </c>
      <c r="N2570" t="s">
        <v>1753</v>
      </c>
      <c r="O2570" t="s">
        <v>1754</v>
      </c>
      <c r="P2570" t="s">
        <v>76</v>
      </c>
      <c r="Q2570" t="s">
        <v>136</v>
      </c>
      <c r="R2570" t="s">
        <v>5220</v>
      </c>
      <c r="S2570">
        <v>384</v>
      </c>
      <c r="T2570">
        <v>169.1</v>
      </c>
      <c r="U2570">
        <v>130</v>
      </c>
      <c r="V2570" t="s">
        <v>3935</v>
      </c>
      <c r="W2570" t="s">
        <v>3936</v>
      </c>
      <c r="X2570" t="s">
        <v>3954</v>
      </c>
      <c r="Z2570" t="s">
        <v>42</v>
      </c>
      <c r="AA2570" t="s">
        <v>2146</v>
      </c>
      <c r="AB2570" t="s">
        <v>2146</v>
      </c>
    </row>
    <row r="2571" spans="1:28" x14ac:dyDescent="0.25">
      <c r="A2571" t="s">
        <v>6991</v>
      </c>
      <c r="B2571" t="s">
        <v>89</v>
      </c>
      <c r="C2571">
        <v>60.1</v>
      </c>
      <c r="D2571" t="s">
        <v>37</v>
      </c>
      <c r="E2571" t="s">
        <v>60</v>
      </c>
      <c r="F2571">
        <v>448</v>
      </c>
      <c r="G2571">
        <v>183</v>
      </c>
      <c r="I2571" t="s">
        <v>220</v>
      </c>
      <c r="J2571" t="s">
        <v>835</v>
      </c>
      <c r="L2571" s="1">
        <v>44693</v>
      </c>
      <c r="M2571" t="s">
        <v>39</v>
      </c>
      <c r="N2571" t="s">
        <v>3955</v>
      </c>
      <c r="O2571" t="s">
        <v>5221</v>
      </c>
      <c r="P2571" t="s">
        <v>39</v>
      </c>
      <c r="Q2571" t="s">
        <v>2255</v>
      </c>
      <c r="R2571" t="s">
        <v>5222</v>
      </c>
      <c r="S2571">
        <v>2430</v>
      </c>
      <c r="T2571">
        <v>1634.8</v>
      </c>
      <c r="U2571">
        <v>809.1</v>
      </c>
      <c r="V2571" t="s">
        <v>3935</v>
      </c>
      <c r="W2571" t="s">
        <v>3936</v>
      </c>
      <c r="X2571" t="s">
        <v>3954</v>
      </c>
      <c r="Z2571" t="s">
        <v>42</v>
      </c>
      <c r="AA2571" t="s">
        <v>2146</v>
      </c>
      <c r="AB2571" t="s">
        <v>2146</v>
      </c>
    </row>
    <row r="2572" spans="1:28" x14ac:dyDescent="0.25">
      <c r="A2572" t="s">
        <v>6992</v>
      </c>
      <c r="B2572" t="s">
        <v>36</v>
      </c>
      <c r="C2572">
        <v>73.099999999999994</v>
      </c>
      <c r="D2572" t="s">
        <v>37</v>
      </c>
      <c r="E2572" t="s">
        <v>43</v>
      </c>
      <c r="F2572">
        <v>28</v>
      </c>
      <c r="L2572" s="1">
        <v>44273</v>
      </c>
      <c r="M2572" t="s">
        <v>39</v>
      </c>
      <c r="N2572" t="s">
        <v>1037</v>
      </c>
      <c r="R2572" t="s">
        <v>5224</v>
      </c>
      <c r="S2572">
        <v>517.1</v>
      </c>
      <c r="T2572">
        <v>160.5</v>
      </c>
      <c r="U2572">
        <v>17.399999999999999</v>
      </c>
      <c r="V2572" t="s">
        <v>4003</v>
      </c>
      <c r="W2572" t="s">
        <v>4208</v>
      </c>
      <c r="X2572" t="s">
        <v>5223</v>
      </c>
      <c r="Y2572" t="s">
        <v>5208</v>
      </c>
      <c r="AA2572" t="s">
        <v>4288</v>
      </c>
      <c r="AB2572" t="s">
        <v>2307</v>
      </c>
    </row>
    <row r="2573" spans="1:28" x14ac:dyDescent="0.25">
      <c r="A2573" t="s">
        <v>6992</v>
      </c>
      <c r="B2573" t="s">
        <v>36</v>
      </c>
      <c r="C2573">
        <v>73.099999999999994</v>
      </c>
      <c r="D2573" t="s">
        <v>37</v>
      </c>
      <c r="E2573" t="s">
        <v>46</v>
      </c>
      <c r="F2573">
        <v>96</v>
      </c>
      <c r="L2573" s="1">
        <v>44341</v>
      </c>
      <c r="M2573" t="s">
        <v>39</v>
      </c>
      <c r="N2573" t="s">
        <v>997</v>
      </c>
      <c r="R2573" t="s">
        <v>5225</v>
      </c>
      <c r="S2573">
        <v>110.3</v>
      </c>
      <c r="T2573">
        <v>57.1</v>
      </c>
      <c r="U2573">
        <v>31.4</v>
      </c>
      <c r="V2573" t="s">
        <v>4003</v>
      </c>
      <c r="W2573" t="s">
        <v>4208</v>
      </c>
      <c r="X2573" t="s">
        <v>5223</v>
      </c>
      <c r="Y2573" t="s">
        <v>5208</v>
      </c>
      <c r="AA2573" t="s">
        <v>4288</v>
      </c>
      <c r="AB2573" t="s">
        <v>2307</v>
      </c>
    </row>
    <row r="2574" spans="1:28" x14ac:dyDescent="0.25">
      <c r="A2574" t="s">
        <v>6992</v>
      </c>
      <c r="B2574" t="s">
        <v>36</v>
      </c>
      <c r="C2574">
        <v>73.099999999999994</v>
      </c>
      <c r="D2574" t="s">
        <v>37</v>
      </c>
      <c r="E2574" t="s">
        <v>50</v>
      </c>
      <c r="F2574">
        <v>180</v>
      </c>
      <c r="L2574" s="1">
        <v>44425</v>
      </c>
      <c r="M2574" t="s">
        <v>39</v>
      </c>
      <c r="N2574" t="s">
        <v>112</v>
      </c>
      <c r="P2574" t="s">
        <v>76</v>
      </c>
      <c r="Q2574" t="s">
        <v>136</v>
      </c>
      <c r="R2574" t="s">
        <v>5226</v>
      </c>
      <c r="S2574">
        <v>74.599999999999994</v>
      </c>
      <c r="T2574">
        <v>36.6</v>
      </c>
      <c r="U2574">
        <v>20.5</v>
      </c>
      <c r="V2574" t="s">
        <v>4003</v>
      </c>
      <c r="W2574" t="s">
        <v>4208</v>
      </c>
      <c r="X2574" t="s">
        <v>5223</v>
      </c>
      <c r="Y2574" t="s">
        <v>5208</v>
      </c>
      <c r="AA2574" t="s">
        <v>4288</v>
      </c>
      <c r="AB2574" t="s">
        <v>2307</v>
      </c>
    </row>
    <row r="2575" spans="1:28" x14ac:dyDescent="0.25">
      <c r="A2575" t="s">
        <v>6993</v>
      </c>
      <c r="B2575" t="s">
        <v>89</v>
      </c>
      <c r="C2575">
        <v>55.1</v>
      </c>
      <c r="D2575" t="s">
        <v>37</v>
      </c>
      <c r="E2575" t="s">
        <v>43</v>
      </c>
      <c r="F2575">
        <v>28</v>
      </c>
      <c r="L2575" s="1">
        <v>44272</v>
      </c>
      <c r="M2575" t="s">
        <v>39</v>
      </c>
      <c r="N2575" t="s">
        <v>1949</v>
      </c>
      <c r="R2575" t="s">
        <v>5228</v>
      </c>
      <c r="S2575">
        <v>89.3</v>
      </c>
      <c r="T2575">
        <v>16</v>
      </c>
      <c r="U2575">
        <v>9.1</v>
      </c>
      <c r="V2575" t="s">
        <v>3935</v>
      </c>
      <c r="W2575" t="s">
        <v>3936</v>
      </c>
      <c r="X2575" t="s">
        <v>5227</v>
      </c>
      <c r="Y2575" t="s">
        <v>2435</v>
      </c>
      <c r="AA2575" t="s">
        <v>2307</v>
      </c>
      <c r="AB2575" t="s">
        <v>2307</v>
      </c>
    </row>
    <row r="2576" spans="1:28" x14ac:dyDescent="0.25">
      <c r="A2576" t="s">
        <v>6993</v>
      </c>
      <c r="B2576" t="s">
        <v>89</v>
      </c>
      <c r="C2576">
        <v>55.1</v>
      </c>
      <c r="D2576" t="s">
        <v>37</v>
      </c>
      <c r="E2576" t="s">
        <v>46</v>
      </c>
      <c r="F2576">
        <v>90</v>
      </c>
      <c r="L2576" s="1">
        <v>44334</v>
      </c>
      <c r="M2576" t="s">
        <v>39</v>
      </c>
      <c r="N2576" t="s">
        <v>1985</v>
      </c>
      <c r="R2576" t="s">
        <v>5229</v>
      </c>
      <c r="S2576">
        <v>48.4</v>
      </c>
      <c r="T2576">
        <v>23.3</v>
      </c>
      <c r="U2576">
        <v>14.8</v>
      </c>
      <c r="V2576" t="s">
        <v>3935</v>
      </c>
      <c r="W2576" t="s">
        <v>3936</v>
      </c>
      <c r="X2576" t="s">
        <v>5227</v>
      </c>
      <c r="Y2576" t="s">
        <v>2435</v>
      </c>
      <c r="AA2576" t="s">
        <v>2307</v>
      </c>
      <c r="AB2576" t="s">
        <v>2307</v>
      </c>
    </row>
    <row r="2577" spans="1:30" x14ac:dyDescent="0.25">
      <c r="A2577" t="s">
        <v>6993</v>
      </c>
      <c r="B2577" t="s">
        <v>89</v>
      </c>
      <c r="C2577">
        <v>55.1</v>
      </c>
      <c r="D2577" t="s">
        <v>37</v>
      </c>
      <c r="E2577" t="s">
        <v>50</v>
      </c>
      <c r="F2577">
        <v>183</v>
      </c>
      <c r="L2577" s="1">
        <v>44427</v>
      </c>
      <c r="M2577" t="s">
        <v>39</v>
      </c>
      <c r="N2577" t="s">
        <v>5230</v>
      </c>
      <c r="P2577" t="s">
        <v>76</v>
      </c>
      <c r="Q2577" t="s">
        <v>153</v>
      </c>
      <c r="R2577" t="s">
        <v>5231</v>
      </c>
      <c r="S2577">
        <v>44.3</v>
      </c>
      <c r="T2577">
        <v>25.1</v>
      </c>
      <c r="U2577">
        <v>12.6</v>
      </c>
      <c r="V2577" t="s">
        <v>3935</v>
      </c>
      <c r="W2577" t="s">
        <v>3936</v>
      </c>
      <c r="X2577" t="s">
        <v>5227</v>
      </c>
      <c r="Y2577" t="s">
        <v>2435</v>
      </c>
      <c r="AA2577" t="s">
        <v>2307</v>
      </c>
      <c r="AB2577" t="s">
        <v>2307</v>
      </c>
    </row>
    <row r="2578" spans="1:30" x14ac:dyDescent="0.25">
      <c r="A2578" t="s">
        <v>6993</v>
      </c>
      <c r="B2578" t="s">
        <v>89</v>
      </c>
      <c r="C2578">
        <v>55.1</v>
      </c>
      <c r="D2578" t="s">
        <v>37</v>
      </c>
      <c r="E2578" t="s">
        <v>118</v>
      </c>
      <c r="F2578">
        <v>373</v>
      </c>
      <c r="G2578">
        <v>140</v>
      </c>
      <c r="L2578" s="1">
        <v>44617</v>
      </c>
      <c r="M2578" t="s">
        <v>39</v>
      </c>
      <c r="N2578" t="s">
        <v>1283</v>
      </c>
      <c r="O2578" t="s">
        <v>1831</v>
      </c>
      <c r="P2578" t="s">
        <v>76</v>
      </c>
      <c r="Q2578" t="s">
        <v>77</v>
      </c>
      <c r="R2578" t="s">
        <v>5232</v>
      </c>
      <c r="S2578">
        <v>373.7</v>
      </c>
      <c r="T2578">
        <v>116.8</v>
      </c>
      <c r="U2578">
        <v>99.4</v>
      </c>
      <c r="V2578" t="s">
        <v>3935</v>
      </c>
      <c r="W2578" t="s">
        <v>3936</v>
      </c>
      <c r="X2578" t="s">
        <v>5227</v>
      </c>
      <c r="Y2578" t="s">
        <v>2435</v>
      </c>
      <c r="AA2578" t="s">
        <v>2307</v>
      </c>
      <c r="AB2578" t="s">
        <v>2307</v>
      </c>
    </row>
    <row r="2579" spans="1:30" x14ac:dyDescent="0.25">
      <c r="A2579" t="s">
        <v>6994</v>
      </c>
      <c r="B2579" t="s">
        <v>36</v>
      </c>
      <c r="C2579">
        <v>64.2</v>
      </c>
      <c r="D2579" t="s">
        <v>37</v>
      </c>
      <c r="E2579" t="s">
        <v>43</v>
      </c>
      <c r="F2579">
        <v>32</v>
      </c>
      <c r="L2579" s="1">
        <v>44316</v>
      </c>
      <c r="M2579" t="s">
        <v>39</v>
      </c>
      <c r="N2579" t="s">
        <v>366</v>
      </c>
      <c r="R2579" t="s">
        <v>5236</v>
      </c>
      <c r="S2579">
        <v>258.7</v>
      </c>
      <c r="T2579">
        <v>41.7</v>
      </c>
      <c r="U2579">
        <v>21.2</v>
      </c>
      <c r="V2579" t="s">
        <v>4191</v>
      </c>
      <c r="W2579" t="s">
        <v>5233</v>
      </c>
      <c r="X2579" t="s">
        <v>5234</v>
      </c>
      <c r="Z2579" t="s">
        <v>42</v>
      </c>
      <c r="AA2579" t="s">
        <v>2146</v>
      </c>
      <c r="AB2579" t="s">
        <v>2146</v>
      </c>
      <c r="AC2579" t="s">
        <v>5235</v>
      </c>
      <c r="AD2579" t="s">
        <v>323</v>
      </c>
    </row>
    <row r="2580" spans="1:30" x14ac:dyDescent="0.25">
      <c r="A2580" t="s">
        <v>6994</v>
      </c>
      <c r="B2580" t="s">
        <v>36</v>
      </c>
      <c r="C2580">
        <v>64.2</v>
      </c>
      <c r="D2580" t="s">
        <v>37</v>
      </c>
      <c r="E2580" t="s">
        <v>46</v>
      </c>
      <c r="F2580">
        <v>94</v>
      </c>
      <c r="L2580" s="1">
        <v>44378</v>
      </c>
      <c r="M2580" t="s">
        <v>39</v>
      </c>
      <c r="N2580" t="s">
        <v>358</v>
      </c>
      <c r="P2580" t="s">
        <v>76</v>
      </c>
      <c r="Q2580" t="s">
        <v>82</v>
      </c>
      <c r="R2580" t="s">
        <v>5237</v>
      </c>
      <c r="S2580">
        <v>226.3</v>
      </c>
      <c r="T2580">
        <v>24.6</v>
      </c>
      <c r="U2580">
        <v>11.1</v>
      </c>
      <c r="V2580" t="s">
        <v>4191</v>
      </c>
      <c r="W2580" t="s">
        <v>5233</v>
      </c>
      <c r="X2580" t="s">
        <v>5234</v>
      </c>
      <c r="Z2580" t="s">
        <v>42</v>
      </c>
      <c r="AA2580" t="s">
        <v>2146</v>
      </c>
      <c r="AB2580" t="s">
        <v>2146</v>
      </c>
      <c r="AC2580" t="s">
        <v>5235</v>
      </c>
      <c r="AD2580" t="s">
        <v>323</v>
      </c>
    </row>
    <row r="2581" spans="1:30" x14ac:dyDescent="0.25">
      <c r="A2581" t="s">
        <v>6994</v>
      </c>
      <c r="B2581" t="s">
        <v>36</v>
      </c>
      <c r="C2581">
        <v>64.2</v>
      </c>
      <c r="D2581" t="s">
        <v>37</v>
      </c>
      <c r="E2581" t="s">
        <v>50</v>
      </c>
      <c r="F2581">
        <v>182</v>
      </c>
      <c r="L2581" s="1">
        <v>44466</v>
      </c>
      <c r="M2581" t="s">
        <v>39</v>
      </c>
      <c r="N2581" t="s">
        <v>5238</v>
      </c>
      <c r="P2581" t="s">
        <v>76</v>
      </c>
      <c r="Q2581" t="s">
        <v>136</v>
      </c>
      <c r="R2581" t="s">
        <v>5239</v>
      </c>
      <c r="S2581">
        <v>358</v>
      </c>
      <c r="T2581">
        <v>42.6</v>
      </c>
      <c r="U2581">
        <v>20.2</v>
      </c>
      <c r="V2581" t="s">
        <v>4191</v>
      </c>
      <c r="W2581" t="s">
        <v>5233</v>
      </c>
      <c r="X2581" t="s">
        <v>5234</v>
      </c>
      <c r="Z2581" t="s">
        <v>42</v>
      </c>
      <c r="AA2581" t="s">
        <v>2146</v>
      </c>
      <c r="AB2581" t="s">
        <v>2146</v>
      </c>
      <c r="AC2581" t="s">
        <v>5235</v>
      </c>
      <c r="AD2581" t="s">
        <v>323</v>
      </c>
    </row>
    <row r="2582" spans="1:30" x14ac:dyDescent="0.25">
      <c r="A2582" t="s">
        <v>6994</v>
      </c>
      <c r="B2582" t="s">
        <v>36</v>
      </c>
      <c r="C2582">
        <v>64.2</v>
      </c>
      <c r="D2582" t="s">
        <v>37</v>
      </c>
      <c r="E2582" t="s">
        <v>54</v>
      </c>
      <c r="F2582">
        <v>367</v>
      </c>
      <c r="G2582">
        <v>86</v>
      </c>
      <c r="L2582" s="1">
        <v>44651</v>
      </c>
      <c r="M2582" t="s">
        <v>39</v>
      </c>
      <c r="N2582" t="s">
        <v>250</v>
      </c>
      <c r="O2582" t="s">
        <v>5240</v>
      </c>
      <c r="P2582" t="s">
        <v>76</v>
      </c>
      <c r="Q2582" t="s">
        <v>218</v>
      </c>
      <c r="R2582" t="s">
        <v>5241</v>
      </c>
      <c r="S2582">
        <v>568.79999999999995</v>
      </c>
      <c r="T2582">
        <v>156.30000000000001</v>
      </c>
      <c r="U2582">
        <v>95.1</v>
      </c>
      <c r="V2582" t="s">
        <v>4191</v>
      </c>
      <c r="W2582" t="s">
        <v>5233</v>
      </c>
      <c r="X2582" t="s">
        <v>5234</v>
      </c>
      <c r="Z2582" t="s">
        <v>42</v>
      </c>
      <c r="AA2582" t="s">
        <v>2146</v>
      </c>
      <c r="AB2582" t="s">
        <v>2146</v>
      </c>
      <c r="AC2582" t="s">
        <v>5235</v>
      </c>
      <c r="AD2582" t="s">
        <v>323</v>
      </c>
    </row>
    <row r="2583" spans="1:30" x14ac:dyDescent="0.25">
      <c r="A2583" t="s">
        <v>6995</v>
      </c>
      <c r="B2583" t="s">
        <v>89</v>
      </c>
      <c r="C2583">
        <v>80.099999999999994</v>
      </c>
      <c r="D2583" t="s">
        <v>37</v>
      </c>
      <c r="E2583" t="s">
        <v>43</v>
      </c>
      <c r="F2583">
        <v>28</v>
      </c>
      <c r="L2583" s="1">
        <v>44273</v>
      </c>
      <c r="M2583" t="s">
        <v>39</v>
      </c>
      <c r="N2583" t="s">
        <v>5242</v>
      </c>
      <c r="R2583" t="s">
        <v>5243</v>
      </c>
      <c r="S2583">
        <v>756.4</v>
      </c>
      <c r="T2583">
        <v>132.5</v>
      </c>
      <c r="U2583">
        <v>29.1</v>
      </c>
      <c r="V2583" t="s">
        <v>3935</v>
      </c>
      <c r="W2583" t="s">
        <v>3936</v>
      </c>
      <c r="X2583" t="s">
        <v>3954</v>
      </c>
      <c r="Z2583" t="s">
        <v>42</v>
      </c>
      <c r="AA2583" t="s">
        <v>2146</v>
      </c>
      <c r="AB2583" t="s">
        <v>2146</v>
      </c>
    </row>
    <row r="2584" spans="1:30" x14ac:dyDescent="0.25">
      <c r="A2584" t="s">
        <v>6995</v>
      </c>
      <c r="B2584" t="s">
        <v>89</v>
      </c>
      <c r="C2584">
        <v>80.099999999999994</v>
      </c>
      <c r="D2584" t="s">
        <v>37</v>
      </c>
      <c r="E2584" t="s">
        <v>46</v>
      </c>
      <c r="F2584">
        <v>90</v>
      </c>
      <c r="L2584" s="1">
        <v>44335</v>
      </c>
      <c r="M2584" t="s">
        <v>39</v>
      </c>
      <c r="N2584" t="s">
        <v>4023</v>
      </c>
      <c r="R2584" t="s">
        <v>5244</v>
      </c>
      <c r="S2584">
        <v>149.30000000000001</v>
      </c>
      <c r="T2584">
        <v>31.6</v>
      </c>
      <c r="U2584">
        <v>21.6</v>
      </c>
      <c r="V2584" t="s">
        <v>3935</v>
      </c>
      <c r="W2584" t="s">
        <v>3936</v>
      </c>
      <c r="X2584" t="s">
        <v>3954</v>
      </c>
      <c r="Z2584" t="s">
        <v>42</v>
      </c>
      <c r="AA2584" t="s">
        <v>2146</v>
      </c>
      <c r="AB2584" t="s">
        <v>2146</v>
      </c>
    </row>
    <row r="2585" spans="1:30" x14ac:dyDescent="0.25">
      <c r="A2585" t="s">
        <v>6995</v>
      </c>
      <c r="B2585" t="s">
        <v>89</v>
      </c>
      <c r="C2585">
        <v>80.099999999999994</v>
      </c>
      <c r="D2585" t="s">
        <v>37</v>
      </c>
      <c r="E2585" t="s">
        <v>50</v>
      </c>
      <c r="F2585">
        <v>181</v>
      </c>
      <c r="L2585" s="1">
        <v>44426</v>
      </c>
      <c r="M2585" t="s">
        <v>39</v>
      </c>
      <c r="N2585" t="s">
        <v>1436</v>
      </c>
      <c r="P2585" t="s">
        <v>76</v>
      </c>
      <c r="Q2585" t="s">
        <v>136</v>
      </c>
      <c r="R2585" t="s">
        <v>5245</v>
      </c>
      <c r="S2585">
        <v>94.6</v>
      </c>
      <c r="T2585">
        <v>22.9</v>
      </c>
      <c r="U2585">
        <v>11</v>
      </c>
      <c r="V2585" t="s">
        <v>3935</v>
      </c>
      <c r="W2585" t="s">
        <v>3936</v>
      </c>
      <c r="X2585" t="s">
        <v>3954</v>
      </c>
      <c r="Z2585" t="s">
        <v>42</v>
      </c>
      <c r="AA2585" t="s">
        <v>2146</v>
      </c>
      <c r="AB2585" t="s">
        <v>2146</v>
      </c>
    </row>
    <row r="2586" spans="1:30" x14ac:dyDescent="0.25">
      <c r="A2586" t="s">
        <v>6995</v>
      </c>
      <c r="B2586" t="s">
        <v>89</v>
      </c>
      <c r="C2586">
        <v>80.099999999999994</v>
      </c>
      <c r="D2586" t="s">
        <v>37</v>
      </c>
      <c r="E2586" t="s">
        <v>54</v>
      </c>
      <c r="F2586">
        <v>343</v>
      </c>
      <c r="G2586">
        <v>106</v>
      </c>
      <c r="L2586" s="1">
        <v>44588</v>
      </c>
      <c r="M2586" t="s">
        <v>39</v>
      </c>
      <c r="N2586" t="s">
        <v>657</v>
      </c>
      <c r="O2586" t="s">
        <v>658</v>
      </c>
      <c r="P2586" t="s">
        <v>76</v>
      </c>
      <c r="Q2586" t="s">
        <v>153</v>
      </c>
      <c r="R2586" t="s">
        <v>5246</v>
      </c>
      <c r="S2586">
        <v>606.4</v>
      </c>
      <c r="T2586">
        <v>261.10000000000002</v>
      </c>
      <c r="U2586">
        <v>161.69999999999999</v>
      </c>
      <c r="V2586" t="s">
        <v>3935</v>
      </c>
      <c r="W2586" t="s">
        <v>3936</v>
      </c>
      <c r="X2586" t="s">
        <v>3954</v>
      </c>
      <c r="Z2586" t="s">
        <v>42</v>
      </c>
      <c r="AA2586" t="s">
        <v>2146</v>
      </c>
      <c r="AB2586" t="s">
        <v>2146</v>
      </c>
    </row>
    <row r="2587" spans="1:30" x14ac:dyDescent="0.25">
      <c r="A2587" t="s">
        <v>6995</v>
      </c>
      <c r="B2587" t="s">
        <v>89</v>
      </c>
      <c r="C2587">
        <v>80.099999999999994</v>
      </c>
      <c r="D2587" t="s">
        <v>37</v>
      </c>
      <c r="E2587" t="s">
        <v>60</v>
      </c>
      <c r="F2587">
        <v>419</v>
      </c>
      <c r="G2587">
        <v>182</v>
      </c>
      <c r="L2587" s="1">
        <v>44664</v>
      </c>
      <c r="M2587" t="s">
        <v>39</v>
      </c>
      <c r="N2587" t="s">
        <v>759</v>
      </c>
      <c r="O2587" t="s">
        <v>2106</v>
      </c>
      <c r="P2587" t="s">
        <v>76</v>
      </c>
      <c r="Q2587" t="s">
        <v>136</v>
      </c>
      <c r="R2587" t="s">
        <v>5247</v>
      </c>
      <c r="S2587">
        <v>280.8</v>
      </c>
      <c r="T2587">
        <v>125.5</v>
      </c>
      <c r="U2587">
        <v>81.599999999999994</v>
      </c>
      <c r="V2587" t="s">
        <v>3935</v>
      </c>
      <c r="W2587" t="s">
        <v>3936</v>
      </c>
      <c r="X2587" t="s">
        <v>3954</v>
      </c>
      <c r="Z2587" t="s">
        <v>42</v>
      </c>
      <c r="AA2587" t="s">
        <v>2146</v>
      </c>
      <c r="AB2587" t="s">
        <v>2146</v>
      </c>
    </row>
    <row r="2588" spans="1:30" x14ac:dyDescent="0.25">
      <c r="A2588" t="s">
        <v>6996</v>
      </c>
      <c r="B2588" t="s">
        <v>36</v>
      </c>
      <c r="C2588">
        <v>80.099999999999994</v>
      </c>
      <c r="D2588" t="s">
        <v>37</v>
      </c>
      <c r="E2588" t="s">
        <v>43</v>
      </c>
      <c r="F2588">
        <v>27</v>
      </c>
      <c r="L2588" s="1">
        <v>44273</v>
      </c>
      <c r="M2588" t="s">
        <v>39</v>
      </c>
      <c r="N2588" t="s">
        <v>3169</v>
      </c>
      <c r="R2588" t="s">
        <v>5249</v>
      </c>
      <c r="S2588">
        <v>6</v>
      </c>
      <c r="T2588">
        <v>0.9</v>
      </c>
      <c r="U2588">
        <v>1</v>
      </c>
      <c r="V2588" t="s">
        <v>3923</v>
      </c>
      <c r="W2588" t="s">
        <v>5067</v>
      </c>
      <c r="X2588" t="s">
        <v>5248</v>
      </c>
      <c r="Z2588" t="s">
        <v>42</v>
      </c>
      <c r="AA2588" t="s">
        <v>2146</v>
      </c>
      <c r="AB2588" t="s">
        <v>2146</v>
      </c>
    </row>
    <row r="2589" spans="1:30" x14ac:dyDescent="0.25">
      <c r="A2589" t="s">
        <v>6996</v>
      </c>
      <c r="B2589" t="s">
        <v>36</v>
      </c>
      <c r="C2589">
        <v>80.099999999999994</v>
      </c>
      <c r="D2589" t="s">
        <v>37</v>
      </c>
      <c r="E2589" t="s">
        <v>46</v>
      </c>
      <c r="F2589">
        <v>90</v>
      </c>
      <c r="L2589" s="1">
        <v>44336</v>
      </c>
      <c r="M2589" t="s">
        <v>39</v>
      </c>
      <c r="N2589" t="s">
        <v>765</v>
      </c>
      <c r="R2589" t="s">
        <v>5250</v>
      </c>
      <c r="S2589">
        <v>24.6</v>
      </c>
      <c r="T2589">
        <v>15.3</v>
      </c>
      <c r="U2589">
        <v>3.3</v>
      </c>
      <c r="V2589" t="s">
        <v>3923</v>
      </c>
      <c r="W2589" t="s">
        <v>5067</v>
      </c>
      <c r="X2589" t="s">
        <v>5248</v>
      </c>
      <c r="Z2589" t="s">
        <v>42</v>
      </c>
      <c r="AA2589" t="s">
        <v>2146</v>
      </c>
      <c r="AB2589" t="s">
        <v>2146</v>
      </c>
    </row>
    <row r="2590" spans="1:30" x14ac:dyDescent="0.25">
      <c r="A2590" t="s">
        <v>6996</v>
      </c>
      <c r="B2590" t="s">
        <v>36</v>
      </c>
      <c r="C2590">
        <v>80.099999999999994</v>
      </c>
      <c r="D2590" t="s">
        <v>37</v>
      </c>
      <c r="E2590" t="s">
        <v>50</v>
      </c>
      <c r="F2590">
        <v>181</v>
      </c>
      <c r="L2590" s="1">
        <v>44427</v>
      </c>
      <c r="M2590" t="s">
        <v>39</v>
      </c>
      <c r="N2590" t="s">
        <v>2268</v>
      </c>
      <c r="P2590" t="s">
        <v>76</v>
      </c>
      <c r="Q2590" t="s">
        <v>407</v>
      </c>
      <c r="R2590" t="s">
        <v>5251</v>
      </c>
      <c r="S2590">
        <v>1</v>
      </c>
      <c r="T2590">
        <v>1</v>
      </c>
      <c r="U2590">
        <v>1</v>
      </c>
      <c r="V2590" t="s">
        <v>3923</v>
      </c>
      <c r="W2590" t="s">
        <v>5067</v>
      </c>
      <c r="X2590" t="s">
        <v>5248</v>
      </c>
      <c r="Z2590" t="s">
        <v>42</v>
      </c>
      <c r="AA2590" t="s">
        <v>2146</v>
      </c>
      <c r="AB2590" t="s">
        <v>2146</v>
      </c>
    </row>
    <row r="2591" spans="1:30" x14ac:dyDescent="0.25">
      <c r="A2591" t="s">
        <v>6996</v>
      </c>
      <c r="B2591" t="s">
        <v>36</v>
      </c>
      <c r="C2591">
        <v>80.099999999999994</v>
      </c>
      <c r="D2591" t="s">
        <v>37</v>
      </c>
      <c r="E2591" t="s">
        <v>54</v>
      </c>
      <c r="F2591">
        <v>346</v>
      </c>
      <c r="G2591">
        <v>125</v>
      </c>
      <c r="L2591" s="1">
        <v>44592</v>
      </c>
      <c r="M2591" t="s">
        <v>39</v>
      </c>
      <c r="N2591" t="s">
        <v>69</v>
      </c>
      <c r="O2591" t="s">
        <v>388</v>
      </c>
      <c r="P2591" t="s">
        <v>76</v>
      </c>
      <c r="Q2591" t="s">
        <v>77</v>
      </c>
      <c r="R2591" t="s">
        <v>5252</v>
      </c>
      <c r="S2591">
        <v>84.3</v>
      </c>
      <c r="T2591">
        <v>65.400000000000006</v>
      </c>
      <c r="U2591">
        <v>25.9</v>
      </c>
      <c r="V2591" t="s">
        <v>3923</v>
      </c>
      <c r="W2591" t="s">
        <v>5067</v>
      </c>
      <c r="X2591" t="s">
        <v>5248</v>
      </c>
      <c r="Z2591" t="s">
        <v>42</v>
      </c>
      <c r="AA2591" t="s">
        <v>2146</v>
      </c>
      <c r="AB2591" t="s">
        <v>2146</v>
      </c>
    </row>
    <row r="2592" spans="1:30" x14ac:dyDescent="0.25">
      <c r="A2592" t="s">
        <v>6996</v>
      </c>
      <c r="B2592" t="s">
        <v>36</v>
      </c>
      <c r="C2592">
        <v>80.099999999999994</v>
      </c>
      <c r="D2592" t="s">
        <v>37</v>
      </c>
      <c r="E2592" t="s">
        <v>60</v>
      </c>
      <c r="F2592">
        <v>405</v>
      </c>
      <c r="G2592">
        <v>184</v>
      </c>
      <c r="L2592" s="1">
        <v>44651</v>
      </c>
      <c r="M2592" t="s">
        <v>39</v>
      </c>
      <c r="N2592" t="s">
        <v>2322</v>
      </c>
      <c r="O2592" t="s">
        <v>2323</v>
      </c>
      <c r="P2592" t="s">
        <v>76</v>
      </c>
      <c r="Q2592" t="s">
        <v>82</v>
      </c>
      <c r="R2592" t="s">
        <v>5253</v>
      </c>
      <c r="S2592">
        <v>57.6</v>
      </c>
      <c r="T2592">
        <v>42.5</v>
      </c>
      <c r="U2592">
        <v>10.199999999999999</v>
      </c>
      <c r="V2592" t="s">
        <v>3923</v>
      </c>
      <c r="W2592" t="s">
        <v>5067</v>
      </c>
      <c r="X2592" t="s">
        <v>5248</v>
      </c>
      <c r="Z2592" t="s">
        <v>42</v>
      </c>
      <c r="AA2592" t="s">
        <v>2146</v>
      </c>
      <c r="AB2592" t="s">
        <v>2146</v>
      </c>
    </row>
    <row r="2593" spans="1:30" x14ac:dyDescent="0.25">
      <c r="A2593" t="s">
        <v>6997</v>
      </c>
      <c r="B2593" t="s">
        <v>89</v>
      </c>
      <c r="C2593">
        <v>68.099999999999994</v>
      </c>
      <c r="D2593" t="s">
        <v>37</v>
      </c>
      <c r="E2593" t="s">
        <v>43</v>
      </c>
      <c r="F2593">
        <v>28</v>
      </c>
      <c r="L2593" s="1">
        <v>44274</v>
      </c>
      <c r="M2593" t="s">
        <v>39</v>
      </c>
      <c r="N2593" t="s">
        <v>771</v>
      </c>
      <c r="R2593" t="s">
        <v>5255</v>
      </c>
      <c r="S2593">
        <v>47.2</v>
      </c>
      <c r="T2593">
        <v>24.2</v>
      </c>
      <c r="U2593">
        <v>14</v>
      </c>
      <c r="V2593" t="s">
        <v>3968</v>
      </c>
      <c r="W2593" t="s">
        <v>4266</v>
      </c>
      <c r="X2593" t="s">
        <v>5254</v>
      </c>
      <c r="Y2593" t="s">
        <v>5180</v>
      </c>
      <c r="AA2593" t="s">
        <v>2307</v>
      </c>
      <c r="AB2593" t="s">
        <v>2307</v>
      </c>
    </row>
    <row r="2594" spans="1:30" x14ac:dyDescent="0.25">
      <c r="A2594" t="s">
        <v>6997</v>
      </c>
      <c r="B2594" t="s">
        <v>89</v>
      </c>
      <c r="C2594">
        <v>68.099999999999994</v>
      </c>
      <c r="D2594" t="s">
        <v>37</v>
      </c>
      <c r="E2594" t="s">
        <v>46</v>
      </c>
      <c r="F2594">
        <v>91</v>
      </c>
      <c r="L2594" s="1">
        <v>44337</v>
      </c>
      <c r="M2594" t="s">
        <v>39</v>
      </c>
      <c r="N2594" t="s">
        <v>615</v>
      </c>
      <c r="R2594" t="s">
        <v>5256</v>
      </c>
      <c r="S2594">
        <v>1</v>
      </c>
      <c r="T2594">
        <v>1</v>
      </c>
      <c r="U2594">
        <v>1</v>
      </c>
      <c r="V2594" t="s">
        <v>3968</v>
      </c>
      <c r="W2594" t="s">
        <v>4266</v>
      </c>
      <c r="X2594" t="s">
        <v>5254</v>
      </c>
      <c r="Y2594" t="s">
        <v>5180</v>
      </c>
      <c r="AA2594" t="s">
        <v>2307</v>
      </c>
      <c r="AB2594" t="s">
        <v>2307</v>
      </c>
    </row>
    <row r="2595" spans="1:30" x14ac:dyDescent="0.25">
      <c r="A2595" t="s">
        <v>6997</v>
      </c>
      <c r="B2595" t="s">
        <v>89</v>
      </c>
      <c r="C2595">
        <v>68.099999999999994</v>
      </c>
      <c r="D2595" t="s">
        <v>37</v>
      </c>
      <c r="E2595" t="s">
        <v>50</v>
      </c>
      <c r="F2595">
        <v>185</v>
      </c>
      <c r="L2595" s="1">
        <v>44431</v>
      </c>
      <c r="M2595" t="s">
        <v>39</v>
      </c>
      <c r="N2595" t="s">
        <v>2275</v>
      </c>
      <c r="P2595" t="s">
        <v>76</v>
      </c>
      <c r="Q2595" t="s">
        <v>136</v>
      </c>
      <c r="R2595" t="s">
        <v>5257</v>
      </c>
      <c r="S2595">
        <v>1</v>
      </c>
      <c r="T2595">
        <v>1</v>
      </c>
      <c r="U2595">
        <v>1</v>
      </c>
      <c r="V2595" t="s">
        <v>3968</v>
      </c>
      <c r="W2595" t="s">
        <v>4266</v>
      </c>
      <c r="X2595" t="s">
        <v>5254</v>
      </c>
      <c r="Y2595" t="s">
        <v>5180</v>
      </c>
      <c r="AA2595" t="s">
        <v>2307</v>
      </c>
      <c r="AB2595" t="s">
        <v>2307</v>
      </c>
    </row>
    <row r="2596" spans="1:30" x14ac:dyDescent="0.25">
      <c r="A2596" t="s">
        <v>6997</v>
      </c>
      <c r="B2596" t="s">
        <v>89</v>
      </c>
      <c r="C2596">
        <v>68.099999999999994</v>
      </c>
      <c r="D2596" t="s">
        <v>37</v>
      </c>
      <c r="E2596" t="s">
        <v>54</v>
      </c>
      <c r="F2596">
        <v>311</v>
      </c>
      <c r="G2596">
        <v>110</v>
      </c>
      <c r="L2596" s="1">
        <v>44557</v>
      </c>
      <c r="M2596" t="s">
        <v>39</v>
      </c>
      <c r="N2596" t="s">
        <v>4452</v>
      </c>
      <c r="O2596" t="s">
        <v>5258</v>
      </c>
      <c r="P2596" t="s">
        <v>76</v>
      </c>
      <c r="Q2596" t="s">
        <v>218</v>
      </c>
      <c r="R2596" t="s">
        <v>5259</v>
      </c>
      <c r="S2596">
        <v>1970.1</v>
      </c>
      <c r="T2596">
        <v>691.6</v>
      </c>
      <c r="U2596">
        <v>379.9</v>
      </c>
      <c r="V2596" t="s">
        <v>3968</v>
      </c>
      <c r="W2596" t="s">
        <v>4266</v>
      </c>
      <c r="X2596" t="s">
        <v>5254</v>
      </c>
      <c r="Y2596" t="s">
        <v>5180</v>
      </c>
      <c r="AA2596" t="s">
        <v>2307</v>
      </c>
      <c r="AB2596" t="s">
        <v>2307</v>
      </c>
    </row>
    <row r="2597" spans="1:30" x14ac:dyDescent="0.25">
      <c r="A2597" t="s">
        <v>6997</v>
      </c>
      <c r="B2597" t="s">
        <v>89</v>
      </c>
      <c r="C2597">
        <v>68.099999999999994</v>
      </c>
      <c r="D2597" t="s">
        <v>37</v>
      </c>
      <c r="E2597" t="s">
        <v>60</v>
      </c>
      <c r="F2597">
        <v>391</v>
      </c>
      <c r="G2597">
        <v>190</v>
      </c>
      <c r="L2597" s="1">
        <v>44637</v>
      </c>
      <c r="M2597" t="s">
        <v>39</v>
      </c>
      <c r="N2597" t="s">
        <v>68</v>
      </c>
      <c r="O2597" t="s">
        <v>3046</v>
      </c>
      <c r="P2597" t="s">
        <v>76</v>
      </c>
      <c r="Q2597" t="s">
        <v>106</v>
      </c>
      <c r="R2597" t="s">
        <v>5260</v>
      </c>
      <c r="S2597">
        <v>955.1</v>
      </c>
      <c r="T2597">
        <v>471.3</v>
      </c>
      <c r="U2597">
        <v>294</v>
      </c>
      <c r="V2597" t="s">
        <v>3968</v>
      </c>
      <c r="W2597" t="s">
        <v>4266</v>
      </c>
      <c r="X2597" t="s">
        <v>5254</v>
      </c>
      <c r="Y2597" t="s">
        <v>5180</v>
      </c>
      <c r="AA2597" t="s">
        <v>2307</v>
      </c>
      <c r="AB2597" t="s">
        <v>2307</v>
      </c>
    </row>
    <row r="2598" spans="1:30" x14ac:dyDescent="0.25">
      <c r="A2598" t="s">
        <v>6998</v>
      </c>
      <c r="B2598" t="s">
        <v>89</v>
      </c>
      <c r="C2598">
        <v>74.099999999999994</v>
      </c>
      <c r="D2598" t="s">
        <v>37</v>
      </c>
      <c r="E2598" t="s">
        <v>118</v>
      </c>
      <c r="F2598">
        <v>362</v>
      </c>
      <c r="G2598">
        <v>70</v>
      </c>
      <c r="L2598" s="1">
        <v>44608</v>
      </c>
      <c r="M2598" t="s">
        <v>39</v>
      </c>
      <c r="N2598" t="s">
        <v>462</v>
      </c>
      <c r="O2598" t="s">
        <v>3059</v>
      </c>
      <c r="P2598" t="s">
        <v>76</v>
      </c>
      <c r="Q2598" t="s">
        <v>82</v>
      </c>
      <c r="R2598" t="s">
        <v>5262</v>
      </c>
      <c r="S2598">
        <v>1267.3</v>
      </c>
      <c r="T2598">
        <v>173.8</v>
      </c>
      <c r="U2598">
        <v>156.9</v>
      </c>
      <c r="V2598" t="s">
        <v>3923</v>
      </c>
      <c r="W2598" t="s">
        <v>5261</v>
      </c>
      <c r="X2598" t="s">
        <v>3954</v>
      </c>
      <c r="Z2598" t="s">
        <v>42</v>
      </c>
      <c r="AA2598" t="s">
        <v>2146</v>
      </c>
      <c r="AB2598" t="s">
        <v>2146</v>
      </c>
    </row>
    <row r="2599" spans="1:30" x14ac:dyDescent="0.25">
      <c r="A2599" t="s">
        <v>6999</v>
      </c>
      <c r="B2599" t="s">
        <v>89</v>
      </c>
      <c r="C2599">
        <v>48.2</v>
      </c>
      <c r="D2599" t="s">
        <v>37</v>
      </c>
      <c r="E2599" t="s">
        <v>43</v>
      </c>
      <c r="F2599">
        <v>32</v>
      </c>
      <c r="L2599" s="1">
        <v>44316</v>
      </c>
      <c r="M2599" t="s">
        <v>39</v>
      </c>
      <c r="N2599" t="s">
        <v>70</v>
      </c>
      <c r="R2599" t="s">
        <v>5263</v>
      </c>
      <c r="S2599">
        <v>582.79999999999995</v>
      </c>
      <c r="T2599">
        <v>177.3</v>
      </c>
      <c r="U2599">
        <v>48.3</v>
      </c>
      <c r="V2599" t="s">
        <v>3935</v>
      </c>
      <c r="W2599" t="s">
        <v>3936</v>
      </c>
      <c r="X2599" t="s">
        <v>4334</v>
      </c>
      <c r="Y2599" t="s">
        <v>3994</v>
      </c>
      <c r="Z2599" t="s">
        <v>323</v>
      </c>
      <c r="AA2599" t="s">
        <v>3995</v>
      </c>
      <c r="AB2599" t="s">
        <v>2307</v>
      </c>
      <c r="AC2599" t="s">
        <v>323</v>
      </c>
      <c r="AD2599" t="s">
        <v>323</v>
      </c>
    </row>
    <row r="2600" spans="1:30" x14ac:dyDescent="0.25">
      <c r="A2600" t="s">
        <v>6999</v>
      </c>
      <c r="B2600" t="s">
        <v>89</v>
      </c>
      <c r="C2600">
        <v>48.2</v>
      </c>
      <c r="D2600" t="s">
        <v>37</v>
      </c>
      <c r="E2600" t="s">
        <v>46</v>
      </c>
      <c r="F2600">
        <v>99</v>
      </c>
      <c r="L2600" s="1">
        <v>44383</v>
      </c>
      <c r="M2600" t="s">
        <v>39</v>
      </c>
      <c r="N2600" t="s">
        <v>156</v>
      </c>
      <c r="P2600" t="s">
        <v>76</v>
      </c>
      <c r="Q2600" t="s">
        <v>407</v>
      </c>
      <c r="R2600" t="s">
        <v>5264</v>
      </c>
      <c r="S2600">
        <v>282.7</v>
      </c>
      <c r="T2600">
        <v>144.80000000000001</v>
      </c>
      <c r="U2600">
        <v>71.599999999999994</v>
      </c>
      <c r="V2600" t="s">
        <v>3935</v>
      </c>
      <c r="W2600" t="s">
        <v>3936</v>
      </c>
      <c r="X2600" t="s">
        <v>4334</v>
      </c>
      <c r="Y2600" t="s">
        <v>3994</v>
      </c>
      <c r="Z2600" t="s">
        <v>323</v>
      </c>
      <c r="AA2600" t="s">
        <v>3995</v>
      </c>
      <c r="AB2600" t="s">
        <v>2307</v>
      </c>
      <c r="AC2600" t="s">
        <v>323</v>
      </c>
      <c r="AD2600" t="s">
        <v>323</v>
      </c>
    </row>
    <row r="2601" spans="1:30" x14ac:dyDescent="0.25">
      <c r="A2601" t="s">
        <v>6999</v>
      </c>
      <c r="B2601" t="s">
        <v>89</v>
      </c>
      <c r="C2601">
        <v>48.2</v>
      </c>
      <c r="D2601" t="s">
        <v>37</v>
      </c>
      <c r="E2601" t="s">
        <v>50</v>
      </c>
      <c r="F2601">
        <v>192</v>
      </c>
      <c r="L2601" s="1">
        <v>44476</v>
      </c>
      <c r="M2601" t="s">
        <v>39</v>
      </c>
      <c r="N2601" t="s">
        <v>1571</v>
      </c>
      <c r="P2601" t="s">
        <v>76</v>
      </c>
      <c r="Q2601" t="s">
        <v>77</v>
      </c>
      <c r="R2601" t="s">
        <v>5265</v>
      </c>
      <c r="S2601">
        <v>140.5</v>
      </c>
      <c r="T2601">
        <v>75.8</v>
      </c>
      <c r="U2601">
        <v>44.2</v>
      </c>
      <c r="V2601" t="s">
        <v>3935</v>
      </c>
      <c r="W2601" t="s">
        <v>3936</v>
      </c>
      <c r="X2601" t="s">
        <v>4334</v>
      </c>
      <c r="Y2601" t="s">
        <v>3994</v>
      </c>
      <c r="Z2601" t="s">
        <v>323</v>
      </c>
      <c r="AA2601" t="s">
        <v>3995</v>
      </c>
      <c r="AB2601" t="s">
        <v>2307</v>
      </c>
      <c r="AC2601" t="s">
        <v>323</v>
      </c>
      <c r="AD2601" t="s">
        <v>323</v>
      </c>
    </row>
    <row r="2602" spans="1:30" x14ac:dyDescent="0.25">
      <c r="A2602" t="s">
        <v>6999</v>
      </c>
      <c r="B2602" t="s">
        <v>89</v>
      </c>
      <c r="C2602">
        <v>48.2</v>
      </c>
      <c r="D2602" t="s">
        <v>37</v>
      </c>
      <c r="E2602" t="s">
        <v>54</v>
      </c>
      <c r="F2602">
        <v>365</v>
      </c>
      <c r="G2602">
        <v>109</v>
      </c>
      <c r="L2602" s="1">
        <v>44649</v>
      </c>
      <c r="M2602" t="s">
        <v>39</v>
      </c>
      <c r="N2602" t="s">
        <v>2302</v>
      </c>
      <c r="O2602" t="s">
        <v>5266</v>
      </c>
      <c r="P2602" t="s">
        <v>76</v>
      </c>
      <c r="Q2602" t="s">
        <v>182</v>
      </c>
      <c r="R2602" t="s">
        <v>5267</v>
      </c>
      <c r="S2602">
        <v>983.3</v>
      </c>
      <c r="T2602">
        <v>483.6</v>
      </c>
      <c r="U2602">
        <v>232.6</v>
      </c>
      <c r="V2602" t="s">
        <v>3935</v>
      </c>
      <c r="W2602" t="s">
        <v>3936</v>
      </c>
      <c r="X2602" t="s">
        <v>4334</v>
      </c>
      <c r="Y2602" t="s">
        <v>3994</v>
      </c>
      <c r="Z2602" t="s">
        <v>323</v>
      </c>
      <c r="AA2602" t="s">
        <v>3995</v>
      </c>
      <c r="AB2602" t="s">
        <v>2307</v>
      </c>
      <c r="AC2602" t="s">
        <v>323</v>
      </c>
      <c r="AD2602" t="s">
        <v>323</v>
      </c>
    </row>
    <row r="2603" spans="1:30" x14ac:dyDescent="0.25">
      <c r="A2603" t="s">
        <v>7000</v>
      </c>
      <c r="B2603" t="s">
        <v>36</v>
      </c>
      <c r="C2603">
        <v>69.2</v>
      </c>
      <c r="D2603" t="s">
        <v>37</v>
      </c>
      <c r="E2603" t="s">
        <v>43</v>
      </c>
      <c r="F2603">
        <v>31</v>
      </c>
      <c r="I2603" t="s">
        <v>186</v>
      </c>
      <c r="L2603" s="1">
        <v>44315</v>
      </c>
      <c r="M2603" t="s">
        <v>39</v>
      </c>
      <c r="N2603" t="s">
        <v>265</v>
      </c>
      <c r="R2603" t="s">
        <v>5270</v>
      </c>
      <c r="S2603">
        <v>254</v>
      </c>
      <c r="T2603">
        <v>59.6</v>
      </c>
      <c r="U2603">
        <v>38.9</v>
      </c>
      <c r="V2603" t="s">
        <v>3968</v>
      </c>
      <c r="W2603" t="s">
        <v>5268</v>
      </c>
      <c r="X2603" t="s">
        <v>5269</v>
      </c>
      <c r="Y2603" t="s">
        <v>3994</v>
      </c>
      <c r="Z2603" t="s">
        <v>323</v>
      </c>
      <c r="AA2603" t="s">
        <v>3995</v>
      </c>
      <c r="AB2603" t="s">
        <v>2307</v>
      </c>
      <c r="AC2603" t="s">
        <v>323</v>
      </c>
      <c r="AD2603" t="s">
        <v>323</v>
      </c>
    </row>
    <row r="2604" spans="1:30" x14ac:dyDescent="0.25">
      <c r="A2604" t="s">
        <v>7000</v>
      </c>
      <c r="B2604" t="s">
        <v>36</v>
      </c>
      <c r="C2604">
        <v>69.2</v>
      </c>
      <c r="D2604" t="s">
        <v>37</v>
      </c>
      <c r="E2604" t="s">
        <v>46</v>
      </c>
      <c r="F2604">
        <v>99</v>
      </c>
      <c r="I2604" t="s">
        <v>186</v>
      </c>
      <c r="L2604" s="1">
        <v>44383</v>
      </c>
      <c r="M2604" t="s">
        <v>39</v>
      </c>
      <c r="N2604" t="s">
        <v>1190</v>
      </c>
      <c r="P2604" t="s">
        <v>76</v>
      </c>
      <c r="Q2604" t="s">
        <v>99</v>
      </c>
      <c r="R2604" t="s">
        <v>5271</v>
      </c>
      <c r="S2604">
        <v>98.4</v>
      </c>
      <c r="T2604">
        <v>45.9</v>
      </c>
      <c r="U2604">
        <v>20.8</v>
      </c>
      <c r="V2604" t="s">
        <v>3968</v>
      </c>
      <c r="W2604" t="s">
        <v>5268</v>
      </c>
      <c r="X2604" t="s">
        <v>5269</v>
      </c>
      <c r="Y2604" t="s">
        <v>3994</v>
      </c>
      <c r="Z2604" t="s">
        <v>323</v>
      </c>
      <c r="AA2604" t="s">
        <v>3995</v>
      </c>
      <c r="AB2604" t="s">
        <v>2307</v>
      </c>
      <c r="AC2604" t="s">
        <v>323</v>
      </c>
      <c r="AD2604" t="s">
        <v>323</v>
      </c>
    </row>
    <row r="2605" spans="1:30" x14ac:dyDescent="0.25">
      <c r="A2605" t="s">
        <v>7000</v>
      </c>
      <c r="B2605" t="s">
        <v>36</v>
      </c>
      <c r="C2605">
        <v>69.2</v>
      </c>
      <c r="D2605" t="s">
        <v>37</v>
      </c>
      <c r="E2605" t="s">
        <v>50</v>
      </c>
      <c r="F2605">
        <v>196</v>
      </c>
      <c r="I2605" t="s">
        <v>186</v>
      </c>
      <c r="L2605" s="1">
        <v>44480</v>
      </c>
      <c r="M2605" t="s">
        <v>39</v>
      </c>
      <c r="N2605" t="s">
        <v>2743</v>
      </c>
      <c r="P2605" t="s">
        <v>76</v>
      </c>
      <c r="Q2605" t="s">
        <v>407</v>
      </c>
      <c r="R2605" t="s">
        <v>5272</v>
      </c>
      <c r="S2605">
        <v>66.3</v>
      </c>
      <c r="T2605">
        <v>31.1</v>
      </c>
      <c r="U2605">
        <v>13.1</v>
      </c>
      <c r="V2605" t="s">
        <v>3968</v>
      </c>
      <c r="W2605" t="s">
        <v>5268</v>
      </c>
      <c r="X2605" t="s">
        <v>5269</v>
      </c>
      <c r="Y2605" t="s">
        <v>3994</v>
      </c>
      <c r="Z2605" t="s">
        <v>323</v>
      </c>
      <c r="AA2605" t="s">
        <v>3995</v>
      </c>
      <c r="AB2605" t="s">
        <v>2307</v>
      </c>
      <c r="AC2605" t="s">
        <v>323</v>
      </c>
      <c r="AD2605" t="s">
        <v>323</v>
      </c>
    </row>
    <row r="2606" spans="1:30" x14ac:dyDescent="0.25">
      <c r="A2606" t="s">
        <v>7000</v>
      </c>
      <c r="B2606" t="s">
        <v>36</v>
      </c>
      <c r="C2606">
        <v>69.2</v>
      </c>
      <c r="D2606" t="s">
        <v>37</v>
      </c>
      <c r="E2606" t="s">
        <v>54</v>
      </c>
      <c r="F2606">
        <v>378</v>
      </c>
      <c r="G2606">
        <v>116</v>
      </c>
      <c r="I2606" t="s">
        <v>186</v>
      </c>
      <c r="J2606" t="s">
        <v>879</v>
      </c>
      <c r="L2606" s="1">
        <v>44662</v>
      </c>
      <c r="M2606" t="s">
        <v>39</v>
      </c>
      <c r="N2606" t="s">
        <v>1419</v>
      </c>
      <c r="O2606" t="s">
        <v>1705</v>
      </c>
      <c r="P2606" t="s">
        <v>39</v>
      </c>
      <c r="Q2606" t="s">
        <v>896</v>
      </c>
      <c r="R2606" t="s">
        <v>5273</v>
      </c>
      <c r="S2606">
        <v>2430</v>
      </c>
      <c r="T2606">
        <v>1515.6</v>
      </c>
      <c r="U2606">
        <v>803.2</v>
      </c>
      <c r="V2606" t="s">
        <v>3968</v>
      </c>
      <c r="W2606" t="s">
        <v>5268</v>
      </c>
      <c r="X2606" t="s">
        <v>5269</v>
      </c>
      <c r="Y2606" t="s">
        <v>3994</v>
      </c>
      <c r="Z2606" t="s">
        <v>323</v>
      </c>
      <c r="AA2606" t="s">
        <v>3995</v>
      </c>
      <c r="AB2606" t="s">
        <v>2307</v>
      </c>
      <c r="AC2606" t="s">
        <v>323</v>
      </c>
      <c r="AD2606" t="s">
        <v>323</v>
      </c>
    </row>
    <row r="2607" spans="1:30" x14ac:dyDescent="0.25">
      <c r="A2607" t="s">
        <v>7001</v>
      </c>
      <c r="B2607" t="s">
        <v>89</v>
      </c>
      <c r="C2607">
        <v>67.2</v>
      </c>
      <c r="D2607" t="s">
        <v>37</v>
      </c>
      <c r="E2607" t="s">
        <v>43</v>
      </c>
      <c r="F2607">
        <v>31</v>
      </c>
      <c r="I2607" t="s">
        <v>108</v>
      </c>
      <c r="L2607" s="1">
        <v>44316</v>
      </c>
      <c r="M2607" t="s">
        <v>39</v>
      </c>
      <c r="N2607" t="s">
        <v>1502</v>
      </c>
      <c r="R2607" t="s">
        <v>5274</v>
      </c>
      <c r="S2607">
        <v>320.39999999999998</v>
      </c>
      <c r="T2607">
        <v>173.1</v>
      </c>
      <c r="U2607">
        <v>73.099999999999994</v>
      </c>
      <c r="V2607" t="s">
        <v>3935</v>
      </c>
      <c r="W2607" t="s">
        <v>3936</v>
      </c>
      <c r="X2607" t="s">
        <v>4334</v>
      </c>
      <c r="Y2607" t="s">
        <v>3994</v>
      </c>
      <c r="Z2607" t="s">
        <v>323</v>
      </c>
      <c r="AA2607" t="s">
        <v>3995</v>
      </c>
      <c r="AB2607" t="s">
        <v>2307</v>
      </c>
      <c r="AC2607" t="s">
        <v>323</v>
      </c>
      <c r="AD2607" t="s">
        <v>323</v>
      </c>
    </row>
    <row r="2608" spans="1:30" x14ac:dyDescent="0.25">
      <c r="A2608" t="s">
        <v>7001</v>
      </c>
      <c r="B2608" t="s">
        <v>89</v>
      </c>
      <c r="C2608">
        <v>67.2</v>
      </c>
      <c r="D2608" t="s">
        <v>37</v>
      </c>
      <c r="E2608" t="s">
        <v>46</v>
      </c>
      <c r="F2608">
        <v>87</v>
      </c>
      <c r="I2608" t="s">
        <v>108</v>
      </c>
      <c r="L2608" s="1">
        <v>44372</v>
      </c>
      <c r="M2608" t="s">
        <v>39</v>
      </c>
      <c r="N2608" t="s">
        <v>3632</v>
      </c>
      <c r="P2608" t="s">
        <v>76</v>
      </c>
      <c r="Q2608" t="s">
        <v>179</v>
      </c>
      <c r="R2608" t="s">
        <v>5275</v>
      </c>
      <c r="S2608">
        <v>96.2</v>
      </c>
      <c r="T2608">
        <v>28.5</v>
      </c>
      <c r="U2608">
        <v>17.8</v>
      </c>
      <c r="V2608" t="s">
        <v>3935</v>
      </c>
      <c r="W2608" t="s">
        <v>3936</v>
      </c>
      <c r="X2608" t="s">
        <v>4334</v>
      </c>
      <c r="Y2608" t="s">
        <v>3994</v>
      </c>
      <c r="Z2608" t="s">
        <v>323</v>
      </c>
      <c r="AA2608" t="s">
        <v>3995</v>
      </c>
      <c r="AB2608" t="s">
        <v>2307</v>
      </c>
      <c r="AC2608" t="s">
        <v>323</v>
      </c>
      <c r="AD2608" t="s">
        <v>323</v>
      </c>
    </row>
    <row r="2609" spans="1:30" x14ac:dyDescent="0.25">
      <c r="A2609" t="s">
        <v>7001</v>
      </c>
      <c r="B2609" t="s">
        <v>89</v>
      </c>
      <c r="C2609">
        <v>67.2</v>
      </c>
      <c r="D2609" t="s">
        <v>37</v>
      </c>
      <c r="E2609" t="s">
        <v>50</v>
      </c>
      <c r="F2609">
        <v>192</v>
      </c>
      <c r="I2609" t="s">
        <v>108</v>
      </c>
      <c r="L2609" s="1">
        <v>44477</v>
      </c>
      <c r="M2609" t="s">
        <v>39</v>
      </c>
      <c r="N2609" t="s">
        <v>1309</v>
      </c>
      <c r="P2609" t="s">
        <v>76</v>
      </c>
      <c r="Q2609" t="s">
        <v>182</v>
      </c>
      <c r="R2609" t="s">
        <v>5276</v>
      </c>
      <c r="S2609">
        <v>32.9</v>
      </c>
      <c r="T2609">
        <v>15.2</v>
      </c>
      <c r="U2609">
        <v>7.7</v>
      </c>
      <c r="V2609" t="s">
        <v>3935</v>
      </c>
      <c r="W2609" t="s">
        <v>3936</v>
      </c>
      <c r="X2609" t="s">
        <v>4334</v>
      </c>
      <c r="Y2609" t="s">
        <v>3994</v>
      </c>
      <c r="Z2609" t="s">
        <v>323</v>
      </c>
      <c r="AA2609" t="s">
        <v>3995</v>
      </c>
      <c r="AB2609" t="s">
        <v>2307</v>
      </c>
      <c r="AC2609" t="s">
        <v>323</v>
      </c>
      <c r="AD2609" t="s">
        <v>323</v>
      </c>
    </row>
    <row r="2610" spans="1:30" x14ac:dyDescent="0.25">
      <c r="A2610" t="s">
        <v>7001</v>
      </c>
      <c r="B2610" t="s">
        <v>89</v>
      </c>
      <c r="C2610">
        <v>67.2</v>
      </c>
      <c r="D2610" t="s">
        <v>37</v>
      </c>
      <c r="E2610" t="s">
        <v>118</v>
      </c>
      <c r="F2610">
        <v>374</v>
      </c>
      <c r="G2610">
        <v>165</v>
      </c>
      <c r="I2610" t="s">
        <v>108</v>
      </c>
      <c r="J2610" t="s">
        <v>957</v>
      </c>
      <c r="L2610" s="1">
        <v>44659</v>
      </c>
      <c r="M2610" t="s">
        <v>39</v>
      </c>
      <c r="N2610" t="s">
        <v>125</v>
      </c>
      <c r="O2610" t="s">
        <v>3527</v>
      </c>
      <c r="P2610" t="s">
        <v>39</v>
      </c>
      <c r="Q2610" t="s">
        <v>1789</v>
      </c>
      <c r="R2610" t="s">
        <v>5277</v>
      </c>
      <c r="S2610">
        <v>2430</v>
      </c>
      <c r="T2610">
        <v>1221</v>
      </c>
      <c r="U2610">
        <v>899.3</v>
      </c>
      <c r="V2610" t="s">
        <v>3935</v>
      </c>
      <c r="W2610" t="s">
        <v>3936</v>
      </c>
      <c r="X2610" t="s">
        <v>4334</v>
      </c>
      <c r="Y2610" t="s">
        <v>3994</v>
      </c>
      <c r="Z2610" t="s">
        <v>323</v>
      </c>
      <c r="AA2610" t="s">
        <v>3995</v>
      </c>
      <c r="AB2610" t="s">
        <v>2307</v>
      </c>
      <c r="AC2610" t="s">
        <v>323</v>
      </c>
      <c r="AD2610" t="s">
        <v>323</v>
      </c>
    </row>
    <row r="2611" spans="1:30" x14ac:dyDescent="0.25">
      <c r="A2611" t="s">
        <v>7002</v>
      </c>
      <c r="B2611" t="s">
        <v>36</v>
      </c>
      <c r="C2611">
        <v>70.3</v>
      </c>
      <c r="D2611" t="s">
        <v>37</v>
      </c>
      <c r="E2611" t="s">
        <v>43</v>
      </c>
      <c r="F2611">
        <v>32</v>
      </c>
      <c r="L2611" s="1">
        <v>44323</v>
      </c>
      <c r="M2611" t="s">
        <v>39</v>
      </c>
      <c r="N2611" t="s">
        <v>1200</v>
      </c>
      <c r="R2611" t="s">
        <v>5278</v>
      </c>
      <c r="S2611">
        <v>84.3</v>
      </c>
      <c r="T2611">
        <v>37.200000000000003</v>
      </c>
      <c r="U2611">
        <v>18</v>
      </c>
      <c r="V2611" t="s">
        <v>4003</v>
      </c>
      <c r="W2611" t="s">
        <v>4763</v>
      </c>
      <c r="X2611" t="s">
        <v>3954</v>
      </c>
      <c r="Z2611" t="s">
        <v>42</v>
      </c>
      <c r="AA2611" t="s">
        <v>2146</v>
      </c>
      <c r="AB2611" t="s">
        <v>2146</v>
      </c>
      <c r="AC2611" t="s">
        <v>323</v>
      </c>
      <c r="AD2611" t="s">
        <v>323</v>
      </c>
    </row>
    <row r="2612" spans="1:30" x14ac:dyDescent="0.25">
      <c r="A2612" t="s">
        <v>7002</v>
      </c>
      <c r="B2612" t="s">
        <v>36</v>
      </c>
      <c r="C2612">
        <v>70.3</v>
      </c>
      <c r="D2612" t="s">
        <v>37</v>
      </c>
      <c r="E2612" t="s">
        <v>46</v>
      </c>
      <c r="F2612">
        <v>92</v>
      </c>
      <c r="L2612" s="1">
        <v>44383</v>
      </c>
      <c r="M2612" t="s">
        <v>39</v>
      </c>
      <c r="N2612" t="s">
        <v>3552</v>
      </c>
      <c r="P2612" t="s">
        <v>76</v>
      </c>
      <c r="Q2612" t="s">
        <v>298</v>
      </c>
      <c r="R2612" t="s">
        <v>5279</v>
      </c>
      <c r="S2612">
        <v>68.2</v>
      </c>
      <c r="T2612">
        <v>45.9</v>
      </c>
      <c r="U2612">
        <v>22.3</v>
      </c>
      <c r="V2612" t="s">
        <v>4003</v>
      </c>
      <c r="W2612" t="s">
        <v>4763</v>
      </c>
      <c r="X2612" t="s">
        <v>3954</v>
      </c>
      <c r="Z2612" t="s">
        <v>42</v>
      </c>
      <c r="AA2612" t="s">
        <v>2146</v>
      </c>
      <c r="AB2612" t="s">
        <v>2146</v>
      </c>
      <c r="AC2612" t="s">
        <v>323</v>
      </c>
      <c r="AD2612" t="s">
        <v>323</v>
      </c>
    </row>
    <row r="2613" spans="1:30" x14ac:dyDescent="0.25">
      <c r="A2613" t="s">
        <v>7002</v>
      </c>
      <c r="B2613" t="s">
        <v>36</v>
      </c>
      <c r="C2613">
        <v>70.3</v>
      </c>
      <c r="D2613" t="s">
        <v>37</v>
      </c>
      <c r="E2613" t="s">
        <v>50</v>
      </c>
      <c r="F2613">
        <v>190</v>
      </c>
      <c r="L2613" s="1">
        <v>44481</v>
      </c>
      <c r="M2613" t="s">
        <v>39</v>
      </c>
      <c r="N2613" t="s">
        <v>4176</v>
      </c>
      <c r="P2613" t="s">
        <v>76</v>
      </c>
      <c r="Q2613" t="s">
        <v>179</v>
      </c>
      <c r="R2613" t="s">
        <v>5280</v>
      </c>
      <c r="S2613">
        <v>45.9</v>
      </c>
      <c r="T2613">
        <v>26.1</v>
      </c>
      <c r="U2613">
        <v>12.8</v>
      </c>
      <c r="V2613" t="s">
        <v>4003</v>
      </c>
      <c r="W2613" t="s">
        <v>4763</v>
      </c>
      <c r="X2613" t="s">
        <v>3954</v>
      </c>
      <c r="Z2613" t="s">
        <v>42</v>
      </c>
      <c r="AA2613" t="s">
        <v>2146</v>
      </c>
      <c r="AB2613" t="s">
        <v>2146</v>
      </c>
      <c r="AC2613" t="s">
        <v>323</v>
      </c>
      <c r="AD2613" t="s">
        <v>323</v>
      </c>
    </row>
    <row r="2614" spans="1:30" x14ac:dyDescent="0.25">
      <c r="A2614" t="s">
        <v>7002</v>
      </c>
      <c r="B2614" t="s">
        <v>36</v>
      </c>
      <c r="C2614">
        <v>70.3</v>
      </c>
      <c r="D2614" t="s">
        <v>37</v>
      </c>
      <c r="E2614" t="s">
        <v>54</v>
      </c>
      <c r="F2614">
        <v>281</v>
      </c>
      <c r="G2614">
        <v>74</v>
      </c>
      <c r="L2614" s="1">
        <v>44572</v>
      </c>
      <c r="M2614" t="s">
        <v>39</v>
      </c>
      <c r="N2614" t="s">
        <v>505</v>
      </c>
      <c r="O2614" t="s">
        <v>5281</v>
      </c>
      <c r="P2614" t="s">
        <v>76</v>
      </c>
      <c r="Q2614" t="s">
        <v>218</v>
      </c>
      <c r="R2614" t="s">
        <v>5282</v>
      </c>
      <c r="S2614">
        <v>819</v>
      </c>
      <c r="T2614">
        <v>404.4</v>
      </c>
      <c r="U2614">
        <v>249.1</v>
      </c>
      <c r="V2614" t="s">
        <v>4003</v>
      </c>
      <c r="W2614" t="s">
        <v>4763</v>
      </c>
      <c r="X2614" t="s">
        <v>3954</v>
      </c>
      <c r="Z2614" t="s">
        <v>42</v>
      </c>
      <c r="AA2614" t="s">
        <v>2146</v>
      </c>
      <c r="AB2614" t="s">
        <v>2146</v>
      </c>
      <c r="AC2614" t="s">
        <v>323</v>
      </c>
      <c r="AD2614" t="s">
        <v>323</v>
      </c>
    </row>
    <row r="2615" spans="1:30" x14ac:dyDescent="0.25">
      <c r="A2615" t="s">
        <v>7002</v>
      </c>
      <c r="B2615" t="s">
        <v>36</v>
      </c>
      <c r="C2615">
        <v>70.3</v>
      </c>
      <c r="D2615" t="s">
        <v>37</v>
      </c>
      <c r="E2615" t="s">
        <v>60</v>
      </c>
      <c r="F2615">
        <v>379</v>
      </c>
      <c r="G2615">
        <v>172</v>
      </c>
      <c r="L2615" s="1">
        <v>44670</v>
      </c>
      <c r="M2615" t="s">
        <v>39</v>
      </c>
      <c r="N2615" t="s">
        <v>1288</v>
      </c>
      <c r="O2615" t="s">
        <v>1289</v>
      </c>
      <c r="P2615" t="s">
        <v>76</v>
      </c>
      <c r="Q2615" t="s">
        <v>106</v>
      </c>
      <c r="R2615" t="s">
        <v>5283</v>
      </c>
      <c r="S2615">
        <v>249.1</v>
      </c>
      <c r="T2615">
        <v>156.69999999999999</v>
      </c>
      <c r="U2615">
        <v>93.5</v>
      </c>
      <c r="V2615" t="s">
        <v>4003</v>
      </c>
      <c r="W2615" t="s">
        <v>4763</v>
      </c>
      <c r="X2615" t="s">
        <v>3954</v>
      </c>
      <c r="Z2615" t="s">
        <v>42</v>
      </c>
      <c r="AA2615" t="s">
        <v>2146</v>
      </c>
      <c r="AB2615" t="s">
        <v>2146</v>
      </c>
      <c r="AC2615" t="s">
        <v>323</v>
      </c>
      <c r="AD2615" t="s">
        <v>323</v>
      </c>
    </row>
    <row r="2616" spans="1:30" x14ac:dyDescent="0.25">
      <c r="A2616" t="s">
        <v>7003</v>
      </c>
      <c r="B2616" t="s">
        <v>89</v>
      </c>
      <c r="C2616">
        <v>79.2</v>
      </c>
      <c r="D2616" t="s">
        <v>37</v>
      </c>
      <c r="E2616" t="s">
        <v>43</v>
      </c>
      <c r="F2616">
        <v>34</v>
      </c>
      <c r="L2616" s="1">
        <v>44319</v>
      </c>
      <c r="M2616" t="s">
        <v>39</v>
      </c>
      <c r="N2616" t="s">
        <v>597</v>
      </c>
      <c r="R2616" t="s">
        <v>5284</v>
      </c>
      <c r="S2616">
        <v>242.1</v>
      </c>
      <c r="T2616">
        <v>78</v>
      </c>
      <c r="U2616">
        <v>45.8</v>
      </c>
      <c r="V2616" t="s">
        <v>3935</v>
      </c>
      <c r="W2616" t="s">
        <v>3936</v>
      </c>
      <c r="X2616" t="s">
        <v>3954</v>
      </c>
      <c r="Z2616" t="s">
        <v>42</v>
      </c>
      <c r="AA2616" t="s">
        <v>2146</v>
      </c>
      <c r="AB2616" t="s">
        <v>2146</v>
      </c>
      <c r="AC2616" t="s">
        <v>323</v>
      </c>
      <c r="AD2616" t="s">
        <v>323</v>
      </c>
    </row>
    <row r="2617" spans="1:30" x14ac:dyDescent="0.25">
      <c r="A2617" t="s">
        <v>7003</v>
      </c>
      <c r="B2617" t="s">
        <v>89</v>
      </c>
      <c r="C2617">
        <v>79.2</v>
      </c>
      <c r="D2617" t="s">
        <v>37</v>
      </c>
      <c r="E2617" t="s">
        <v>46</v>
      </c>
      <c r="F2617">
        <v>97</v>
      </c>
      <c r="L2617" s="1">
        <v>44382</v>
      </c>
      <c r="M2617" t="s">
        <v>39</v>
      </c>
      <c r="N2617" t="s">
        <v>5285</v>
      </c>
      <c r="P2617" t="s">
        <v>76</v>
      </c>
      <c r="Q2617" t="s">
        <v>82</v>
      </c>
      <c r="R2617" t="s">
        <v>5286</v>
      </c>
      <c r="S2617">
        <v>97.9</v>
      </c>
      <c r="T2617">
        <v>63.9</v>
      </c>
      <c r="U2617">
        <v>32.799999999999997</v>
      </c>
      <c r="V2617" t="s">
        <v>3935</v>
      </c>
      <c r="W2617" t="s">
        <v>3936</v>
      </c>
      <c r="X2617" t="s">
        <v>3954</v>
      </c>
      <c r="Z2617" t="s">
        <v>42</v>
      </c>
      <c r="AA2617" t="s">
        <v>2146</v>
      </c>
      <c r="AB2617" t="s">
        <v>2146</v>
      </c>
      <c r="AC2617" t="s">
        <v>323</v>
      </c>
      <c r="AD2617" t="s">
        <v>323</v>
      </c>
    </row>
    <row r="2618" spans="1:30" x14ac:dyDescent="0.25">
      <c r="A2618" t="s">
        <v>7003</v>
      </c>
      <c r="B2618" t="s">
        <v>89</v>
      </c>
      <c r="C2618">
        <v>79.2</v>
      </c>
      <c r="D2618" t="s">
        <v>37</v>
      </c>
      <c r="E2618" t="s">
        <v>50</v>
      </c>
      <c r="F2618">
        <v>191</v>
      </c>
      <c r="L2618" s="1">
        <v>44476</v>
      </c>
      <c r="M2618" t="s">
        <v>39</v>
      </c>
      <c r="N2618" t="s">
        <v>3214</v>
      </c>
      <c r="P2618" t="s">
        <v>76</v>
      </c>
      <c r="Q2618" t="s">
        <v>136</v>
      </c>
      <c r="R2618" t="s">
        <v>5287</v>
      </c>
      <c r="S2618">
        <v>69.400000000000006</v>
      </c>
      <c r="T2618">
        <v>41.5</v>
      </c>
      <c r="U2618">
        <v>23.5</v>
      </c>
      <c r="V2618" t="s">
        <v>3935</v>
      </c>
      <c r="W2618" t="s">
        <v>3936</v>
      </c>
      <c r="X2618" t="s">
        <v>3954</v>
      </c>
      <c r="Z2618" t="s">
        <v>42</v>
      </c>
      <c r="AA2618" t="s">
        <v>2146</v>
      </c>
      <c r="AB2618" t="s">
        <v>2146</v>
      </c>
      <c r="AC2618" t="s">
        <v>323</v>
      </c>
      <c r="AD2618" t="s">
        <v>323</v>
      </c>
    </row>
    <row r="2619" spans="1:30" x14ac:dyDescent="0.25">
      <c r="A2619" t="s">
        <v>7003</v>
      </c>
      <c r="B2619" t="s">
        <v>89</v>
      </c>
      <c r="C2619">
        <v>79.2</v>
      </c>
      <c r="D2619" t="s">
        <v>37</v>
      </c>
      <c r="E2619" t="s">
        <v>54</v>
      </c>
      <c r="F2619">
        <v>325</v>
      </c>
      <c r="G2619">
        <v>95</v>
      </c>
      <c r="L2619" s="1">
        <v>44610</v>
      </c>
      <c r="M2619" t="s">
        <v>39</v>
      </c>
      <c r="N2619" t="s">
        <v>638</v>
      </c>
      <c r="O2619" t="s">
        <v>639</v>
      </c>
      <c r="P2619" t="s">
        <v>76</v>
      </c>
      <c r="Q2619" t="s">
        <v>218</v>
      </c>
      <c r="R2619" t="s">
        <v>5288</v>
      </c>
      <c r="S2619">
        <v>275.89999999999998</v>
      </c>
      <c r="T2619">
        <v>184.1</v>
      </c>
      <c r="U2619">
        <v>87.9</v>
      </c>
      <c r="V2619" t="s">
        <v>3935</v>
      </c>
      <c r="W2619" t="s">
        <v>3936</v>
      </c>
      <c r="X2619" t="s">
        <v>3954</v>
      </c>
      <c r="Z2619" t="s">
        <v>42</v>
      </c>
      <c r="AA2619" t="s">
        <v>2146</v>
      </c>
      <c r="AB2619" t="s">
        <v>2146</v>
      </c>
      <c r="AC2619" t="s">
        <v>323</v>
      </c>
      <c r="AD2619" t="s">
        <v>323</v>
      </c>
    </row>
    <row r="2620" spans="1:30" x14ac:dyDescent="0.25">
      <c r="A2620" t="s">
        <v>7003</v>
      </c>
      <c r="B2620" t="s">
        <v>89</v>
      </c>
      <c r="C2620">
        <v>79.2</v>
      </c>
      <c r="D2620" t="s">
        <v>37</v>
      </c>
      <c r="E2620" t="s">
        <v>60</v>
      </c>
      <c r="F2620">
        <v>415</v>
      </c>
      <c r="G2620">
        <v>185</v>
      </c>
      <c r="L2620" s="1">
        <v>44700</v>
      </c>
      <c r="M2620" t="s">
        <v>39</v>
      </c>
      <c r="N2620" t="s">
        <v>709</v>
      </c>
      <c r="O2620" t="s">
        <v>710</v>
      </c>
      <c r="P2620" t="s">
        <v>76</v>
      </c>
      <c r="Q2620" t="s">
        <v>106</v>
      </c>
      <c r="R2620" t="s">
        <v>5289</v>
      </c>
      <c r="S2620">
        <v>246.5</v>
      </c>
      <c r="T2620">
        <v>129.9</v>
      </c>
      <c r="U2620">
        <v>75.3</v>
      </c>
      <c r="V2620" t="s">
        <v>3935</v>
      </c>
      <c r="W2620" t="s">
        <v>3936</v>
      </c>
      <c r="X2620" t="s">
        <v>3954</v>
      </c>
      <c r="Z2620" t="s">
        <v>42</v>
      </c>
      <c r="AA2620" t="s">
        <v>2146</v>
      </c>
      <c r="AB2620" t="s">
        <v>2146</v>
      </c>
      <c r="AC2620" t="s">
        <v>323</v>
      </c>
      <c r="AD2620" t="s">
        <v>323</v>
      </c>
    </row>
    <row r="2621" spans="1:30" x14ac:dyDescent="0.25">
      <c r="A2621" t="s">
        <v>7004</v>
      </c>
      <c r="B2621" t="s">
        <v>89</v>
      </c>
      <c r="C2621">
        <v>66.2</v>
      </c>
      <c r="D2621" t="s">
        <v>37</v>
      </c>
      <c r="E2621" t="s">
        <v>43</v>
      </c>
      <c r="F2621">
        <v>32</v>
      </c>
      <c r="L2621" s="1">
        <v>44316</v>
      </c>
      <c r="M2621" t="s">
        <v>39</v>
      </c>
      <c r="N2621" t="s">
        <v>2302</v>
      </c>
      <c r="R2621" t="s">
        <v>5290</v>
      </c>
      <c r="S2621">
        <v>106.5</v>
      </c>
      <c r="T2621">
        <v>54</v>
      </c>
      <c r="U2621">
        <v>10.7</v>
      </c>
      <c r="V2621" t="s">
        <v>4003</v>
      </c>
      <c r="W2621" t="s">
        <v>5074</v>
      </c>
      <c r="X2621" t="s">
        <v>3954</v>
      </c>
      <c r="Z2621" t="s">
        <v>42</v>
      </c>
      <c r="AA2621" t="s">
        <v>2146</v>
      </c>
      <c r="AB2621" t="s">
        <v>2146</v>
      </c>
      <c r="AC2621" t="s">
        <v>323</v>
      </c>
      <c r="AD2621" t="s">
        <v>323</v>
      </c>
    </row>
    <row r="2622" spans="1:30" x14ac:dyDescent="0.25">
      <c r="A2622" t="s">
        <v>7004</v>
      </c>
      <c r="B2622" t="s">
        <v>89</v>
      </c>
      <c r="C2622">
        <v>66.2</v>
      </c>
      <c r="D2622" t="s">
        <v>37</v>
      </c>
      <c r="E2622" t="s">
        <v>46</v>
      </c>
      <c r="F2622">
        <v>94</v>
      </c>
      <c r="L2622" s="1">
        <v>44378</v>
      </c>
      <c r="M2622" t="s">
        <v>39</v>
      </c>
      <c r="N2622" t="s">
        <v>1666</v>
      </c>
      <c r="P2622" t="s">
        <v>76</v>
      </c>
      <c r="Q2622" t="s">
        <v>407</v>
      </c>
      <c r="R2622" t="s">
        <v>5291</v>
      </c>
      <c r="S2622">
        <v>134.69999999999999</v>
      </c>
      <c r="T2622">
        <v>72.5</v>
      </c>
      <c r="U2622">
        <v>44.4</v>
      </c>
      <c r="V2622" t="s">
        <v>4003</v>
      </c>
      <c r="W2622" t="s">
        <v>5074</v>
      </c>
      <c r="X2622" t="s">
        <v>3954</v>
      </c>
      <c r="Z2622" t="s">
        <v>42</v>
      </c>
      <c r="AA2622" t="s">
        <v>2146</v>
      </c>
      <c r="AB2622" t="s">
        <v>2146</v>
      </c>
      <c r="AC2622" t="s">
        <v>323</v>
      </c>
      <c r="AD2622" t="s">
        <v>323</v>
      </c>
    </row>
    <row r="2623" spans="1:30" x14ac:dyDescent="0.25">
      <c r="A2623" t="s">
        <v>7004</v>
      </c>
      <c r="B2623" t="s">
        <v>89</v>
      </c>
      <c r="C2623">
        <v>66.2</v>
      </c>
      <c r="D2623" t="s">
        <v>37</v>
      </c>
      <c r="E2623" t="s">
        <v>50</v>
      </c>
      <c r="F2623">
        <v>189</v>
      </c>
      <c r="L2623" s="1">
        <v>44473</v>
      </c>
      <c r="M2623" t="s">
        <v>39</v>
      </c>
      <c r="N2623" t="s">
        <v>942</v>
      </c>
      <c r="P2623" t="s">
        <v>76</v>
      </c>
      <c r="Q2623" t="s">
        <v>407</v>
      </c>
      <c r="R2623" t="s">
        <v>5292</v>
      </c>
      <c r="S2623">
        <v>171.9</v>
      </c>
      <c r="T2623">
        <v>102.2</v>
      </c>
      <c r="U2623">
        <v>57</v>
      </c>
      <c r="V2623" t="s">
        <v>4003</v>
      </c>
      <c r="W2623" t="s">
        <v>5074</v>
      </c>
      <c r="X2623" t="s">
        <v>3954</v>
      </c>
      <c r="Z2623" t="s">
        <v>42</v>
      </c>
      <c r="AA2623" t="s">
        <v>2146</v>
      </c>
      <c r="AB2623" t="s">
        <v>2146</v>
      </c>
      <c r="AC2623" t="s">
        <v>323</v>
      </c>
      <c r="AD2623" t="s">
        <v>323</v>
      </c>
    </row>
    <row r="2624" spans="1:30" x14ac:dyDescent="0.25">
      <c r="A2624" t="s">
        <v>7004</v>
      </c>
      <c r="B2624" t="s">
        <v>89</v>
      </c>
      <c r="C2624">
        <v>66.2</v>
      </c>
      <c r="D2624" t="s">
        <v>37</v>
      </c>
      <c r="E2624" t="s">
        <v>54</v>
      </c>
      <c r="F2624">
        <v>317</v>
      </c>
      <c r="G2624">
        <v>91</v>
      </c>
      <c r="L2624" s="1">
        <v>44601</v>
      </c>
      <c r="M2624" t="s">
        <v>39</v>
      </c>
      <c r="N2624" t="s">
        <v>352</v>
      </c>
      <c r="O2624" t="s">
        <v>353</v>
      </c>
      <c r="P2624" t="s">
        <v>76</v>
      </c>
      <c r="Q2624" t="s">
        <v>179</v>
      </c>
      <c r="R2624" t="s">
        <v>5293</v>
      </c>
      <c r="S2624">
        <v>347.5</v>
      </c>
      <c r="T2624">
        <v>192.5</v>
      </c>
      <c r="U2624">
        <v>116</v>
      </c>
      <c r="V2624" t="s">
        <v>4003</v>
      </c>
      <c r="W2624" t="s">
        <v>5074</v>
      </c>
      <c r="X2624" t="s">
        <v>3954</v>
      </c>
      <c r="Z2624" t="s">
        <v>42</v>
      </c>
      <c r="AA2624" t="s">
        <v>2146</v>
      </c>
      <c r="AB2624" t="s">
        <v>2146</v>
      </c>
      <c r="AC2624" t="s">
        <v>323</v>
      </c>
      <c r="AD2624" t="s">
        <v>323</v>
      </c>
    </row>
    <row r="2625" spans="1:30" x14ac:dyDescent="0.25">
      <c r="A2625" t="s">
        <v>7004</v>
      </c>
      <c r="B2625" t="s">
        <v>89</v>
      </c>
      <c r="C2625">
        <v>66.2</v>
      </c>
      <c r="D2625" t="s">
        <v>37</v>
      </c>
      <c r="E2625" t="s">
        <v>60</v>
      </c>
      <c r="F2625">
        <v>414</v>
      </c>
      <c r="G2625">
        <v>188</v>
      </c>
      <c r="L2625" s="1">
        <v>44698</v>
      </c>
      <c r="M2625" t="s">
        <v>39</v>
      </c>
      <c r="N2625" t="s">
        <v>1028</v>
      </c>
      <c r="O2625" t="s">
        <v>5294</v>
      </c>
      <c r="P2625" t="s">
        <v>76</v>
      </c>
      <c r="Q2625" t="s">
        <v>136</v>
      </c>
      <c r="R2625" t="s">
        <v>5295</v>
      </c>
      <c r="S2625">
        <v>95.7</v>
      </c>
      <c r="T2625">
        <v>44.2</v>
      </c>
      <c r="U2625">
        <v>30.1</v>
      </c>
      <c r="V2625" t="s">
        <v>4003</v>
      </c>
      <c r="W2625" t="s">
        <v>5074</v>
      </c>
      <c r="X2625" t="s">
        <v>3954</v>
      </c>
      <c r="Z2625" t="s">
        <v>42</v>
      </c>
      <c r="AA2625" t="s">
        <v>2146</v>
      </c>
      <c r="AB2625" t="s">
        <v>2146</v>
      </c>
      <c r="AC2625" t="s">
        <v>323</v>
      </c>
      <c r="AD2625" t="s">
        <v>323</v>
      </c>
    </row>
    <row r="2626" spans="1:30" x14ac:dyDescent="0.25">
      <c r="A2626" t="s">
        <v>7005</v>
      </c>
      <c r="B2626" t="s">
        <v>89</v>
      </c>
      <c r="C2626">
        <v>82.1</v>
      </c>
      <c r="D2626" t="s">
        <v>37</v>
      </c>
      <c r="E2626" t="s">
        <v>43</v>
      </c>
      <c r="F2626">
        <v>28</v>
      </c>
      <c r="I2626" t="s">
        <v>186</v>
      </c>
      <c r="J2626" t="s">
        <v>5296</v>
      </c>
      <c r="L2626" s="1">
        <v>44277</v>
      </c>
      <c r="M2626" t="s">
        <v>39</v>
      </c>
      <c r="N2626" t="s">
        <v>2256</v>
      </c>
      <c r="R2626" t="s">
        <v>5298</v>
      </c>
      <c r="S2626">
        <v>512</v>
      </c>
      <c r="T2626">
        <v>256.89999999999998</v>
      </c>
      <c r="U2626">
        <v>138.4</v>
      </c>
      <c r="V2626" t="s">
        <v>3935</v>
      </c>
      <c r="W2626" t="s">
        <v>3936</v>
      </c>
      <c r="X2626" t="s">
        <v>5297</v>
      </c>
      <c r="Y2626" t="s">
        <v>3994</v>
      </c>
      <c r="AA2626" t="s">
        <v>3995</v>
      </c>
      <c r="AB2626" t="s">
        <v>2307</v>
      </c>
    </row>
    <row r="2627" spans="1:30" x14ac:dyDescent="0.25">
      <c r="A2627" t="s">
        <v>7005</v>
      </c>
      <c r="B2627" t="s">
        <v>89</v>
      </c>
      <c r="C2627">
        <v>82.1</v>
      </c>
      <c r="D2627" t="s">
        <v>37</v>
      </c>
      <c r="E2627" t="s">
        <v>46</v>
      </c>
      <c r="F2627">
        <v>92</v>
      </c>
      <c r="I2627" t="s">
        <v>186</v>
      </c>
      <c r="J2627" t="s">
        <v>5296</v>
      </c>
      <c r="L2627" s="1">
        <v>44341</v>
      </c>
      <c r="M2627" t="s">
        <v>39</v>
      </c>
      <c r="N2627" t="s">
        <v>3469</v>
      </c>
      <c r="R2627" t="s">
        <v>5299</v>
      </c>
      <c r="S2627">
        <v>144.4</v>
      </c>
      <c r="T2627">
        <v>87.5</v>
      </c>
      <c r="U2627">
        <v>55.1</v>
      </c>
      <c r="V2627" t="s">
        <v>3935</v>
      </c>
      <c r="W2627" t="s">
        <v>3936</v>
      </c>
      <c r="X2627" t="s">
        <v>5297</v>
      </c>
      <c r="Y2627" t="s">
        <v>3994</v>
      </c>
      <c r="AA2627" t="s">
        <v>3995</v>
      </c>
      <c r="AB2627" t="s">
        <v>2307</v>
      </c>
    </row>
    <row r="2628" spans="1:30" x14ac:dyDescent="0.25">
      <c r="A2628" t="s">
        <v>7005</v>
      </c>
      <c r="B2628" t="s">
        <v>89</v>
      </c>
      <c r="C2628">
        <v>82.1</v>
      </c>
      <c r="D2628" t="s">
        <v>37</v>
      </c>
      <c r="E2628" t="s">
        <v>50</v>
      </c>
      <c r="F2628">
        <v>183</v>
      </c>
      <c r="I2628" t="s">
        <v>186</v>
      </c>
      <c r="J2628" t="s">
        <v>5296</v>
      </c>
      <c r="L2628" s="1">
        <v>44432</v>
      </c>
      <c r="M2628" t="s">
        <v>39</v>
      </c>
      <c r="N2628" t="s">
        <v>2611</v>
      </c>
      <c r="P2628" t="s">
        <v>76</v>
      </c>
      <c r="Q2628" t="s">
        <v>218</v>
      </c>
      <c r="R2628" t="s">
        <v>5300</v>
      </c>
      <c r="S2628">
        <v>87</v>
      </c>
      <c r="T2628">
        <v>63.3</v>
      </c>
      <c r="U2628">
        <v>36</v>
      </c>
      <c r="V2628" t="s">
        <v>3935</v>
      </c>
      <c r="W2628" t="s">
        <v>3936</v>
      </c>
      <c r="X2628" t="s">
        <v>5297</v>
      </c>
      <c r="Y2628" t="s">
        <v>3994</v>
      </c>
      <c r="AA2628" t="s">
        <v>3995</v>
      </c>
      <c r="AB2628" t="s">
        <v>2307</v>
      </c>
    </row>
    <row r="2629" spans="1:30" x14ac:dyDescent="0.25">
      <c r="A2629" t="s">
        <v>7005</v>
      </c>
      <c r="B2629" t="s">
        <v>89</v>
      </c>
      <c r="C2629">
        <v>82.1</v>
      </c>
      <c r="D2629" t="s">
        <v>37</v>
      </c>
      <c r="E2629" t="s">
        <v>54</v>
      </c>
      <c r="F2629">
        <v>338</v>
      </c>
      <c r="G2629">
        <v>105</v>
      </c>
      <c r="I2629" t="s">
        <v>186</v>
      </c>
      <c r="J2629" t="s">
        <v>5296</v>
      </c>
      <c r="L2629" s="1">
        <v>44587</v>
      </c>
      <c r="M2629" t="s">
        <v>39</v>
      </c>
      <c r="N2629" t="s">
        <v>767</v>
      </c>
      <c r="O2629" t="s">
        <v>5301</v>
      </c>
      <c r="P2629" t="s">
        <v>39</v>
      </c>
      <c r="Q2629" t="s">
        <v>2192</v>
      </c>
      <c r="R2629" t="s">
        <v>5302</v>
      </c>
      <c r="S2629">
        <v>2430</v>
      </c>
      <c r="T2629">
        <v>1749.5</v>
      </c>
      <c r="U2629">
        <v>1246.5999999999999</v>
      </c>
      <c r="V2629" t="s">
        <v>3935</v>
      </c>
      <c r="W2629" t="s">
        <v>3936</v>
      </c>
      <c r="X2629" t="s">
        <v>5297</v>
      </c>
      <c r="Y2629" t="s">
        <v>3994</v>
      </c>
      <c r="AA2629" t="s">
        <v>3995</v>
      </c>
      <c r="AB2629" t="s">
        <v>2307</v>
      </c>
    </row>
    <row r="2630" spans="1:30" x14ac:dyDescent="0.25">
      <c r="A2630" t="s">
        <v>7005</v>
      </c>
      <c r="B2630" t="s">
        <v>89</v>
      </c>
      <c r="C2630">
        <v>82.1</v>
      </c>
      <c r="D2630" t="s">
        <v>37</v>
      </c>
      <c r="E2630" t="s">
        <v>60</v>
      </c>
      <c r="F2630">
        <v>423</v>
      </c>
      <c r="G2630">
        <v>190</v>
      </c>
      <c r="I2630" t="s">
        <v>186</v>
      </c>
      <c r="J2630" t="s">
        <v>5296</v>
      </c>
      <c r="L2630" s="1">
        <v>44672</v>
      </c>
      <c r="M2630" t="s">
        <v>39</v>
      </c>
      <c r="N2630" t="s">
        <v>250</v>
      </c>
      <c r="O2630" t="s">
        <v>5240</v>
      </c>
      <c r="P2630" t="s">
        <v>39</v>
      </c>
      <c r="Q2630" t="s">
        <v>2656</v>
      </c>
      <c r="R2630" t="s">
        <v>5303</v>
      </c>
      <c r="S2630" s="4">
        <v>2430</v>
      </c>
      <c r="T2630" s="4">
        <v>1940.6</v>
      </c>
      <c r="U2630" s="4">
        <v>977.5</v>
      </c>
      <c r="V2630" t="s">
        <v>3935</v>
      </c>
      <c r="W2630" t="s">
        <v>3936</v>
      </c>
      <c r="X2630" t="s">
        <v>5297</v>
      </c>
      <c r="Y2630" t="s">
        <v>3994</v>
      </c>
      <c r="AA2630" t="s">
        <v>3995</v>
      </c>
      <c r="AB2630" t="s">
        <v>2307</v>
      </c>
    </row>
    <row r="2631" spans="1:30" x14ac:dyDescent="0.25">
      <c r="A2631" t="s">
        <v>7006</v>
      </c>
      <c r="B2631" t="s">
        <v>36</v>
      </c>
      <c r="C2631">
        <v>65.2</v>
      </c>
      <c r="D2631" t="s">
        <v>37</v>
      </c>
      <c r="E2631" t="s">
        <v>43</v>
      </c>
      <c r="F2631">
        <v>28</v>
      </c>
      <c r="L2631" s="1">
        <v>44312</v>
      </c>
      <c r="M2631" t="s">
        <v>39</v>
      </c>
      <c r="N2631" t="s">
        <v>1288</v>
      </c>
      <c r="R2631" t="s">
        <v>5305</v>
      </c>
      <c r="S2631">
        <v>344.1</v>
      </c>
      <c r="T2631">
        <v>162</v>
      </c>
      <c r="U2631">
        <v>70.599999999999994</v>
      </c>
      <c r="V2631" t="s">
        <v>4003</v>
      </c>
      <c r="W2631" t="s">
        <v>4208</v>
      </c>
      <c r="X2631" t="s">
        <v>5304</v>
      </c>
      <c r="Z2631" t="s">
        <v>42</v>
      </c>
      <c r="AA2631" t="s">
        <v>2146</v>
      </c>
      <c r="AB2631" t="s">
        <v>2146</v>
      </c>
      <c r="AC2631" t="s">
        <v>323</v>
      </c>
      <c r="AD2631" t="s">
        <v>323</v>
      </c>
    </row>
    <row r="2632" spans="1:30" x14ac:dyDescent="0.25">
      <c r="A2632" t="s">
        <v>7006</v>
      </c>
      <c r="B2632" t="s">
        <v>36</v>
      </c>
      <c r="C2632">
        <v>65.2</v>
      </c>
      <c r="D2632" t="s">
        <v>37</v>
      </c>
      <c r="E2632" t="s">
        <v>46</v>
      </c>
      <c r="F2632">
        <v>92</v>
      </c>
      <c r="L2632" s="1">
        <v>44376</v>
      </c>
      <c r="M2632" t="s">
        <v>39</v>
      </c>
      <c r="N2632" t="s">
        <v>957</v>
      </c>
      <c r="P2632" t="s">
        <v>76</v>
      </c>
      <c r="Q2632" t="s">
        <v>136</v>
      </c>
      <c r="R2632" t="s">
        <v>5306</v>
      </c>
      <c r="S2632">
        <v>127</v>
      </c>
      <c r="T2632">
        <v>67.599999999999994</v>
      </c>
      <c r="U2632">
        <v>25.1</v>
      </c>
      <c r="V2632" t="s">
        <v>4003</v>
      </c>
      <c r="W2632" t="s">
        <v>4208</v>
      </c>
      <c r="X2632" t="s">
        <v>5304</v>
      </c>
      <c r="Z2632" t="s">
        <v>42</v>
      </c>
      <c r="AA2632" t="s">
        <v>2146</v>
      </c>
      <c r="AB2632" t="s">
        <v>2146</v>
      </c>
      <c r="AC2632" t="s">
        <v>323</v>
      </c>
      <c r="AD2632" t="s">
        <v>323</v>
      </c>
    </row>
    <row r="2633" spans="1:30" x14ac:dyDescent="0.25">
      <c r="A2633" t="s">
        <v>7006</v>
      </c>
      <c r="B2633" t="s">
        <v>36</v>
      </c>
      <c r="C2633">
        <v>65.2</v>
      </c>
      <c r="D2633" t="s">
        <v>37</v>
      </c>
      <c r="E2633" t="s">
        <v>50</v>
      </c>
      <c r="F2633">
        <v>184</v>
      </c>
      <c r="L2633" s="1">
        <v>44468</v>
      </c>
      <c r="M2633" t="s">
        <v>39</v>
      </c>
      <c r="N2633" t="s">
        <v>1404</v>
      </c>
      <c r="P2633" t="s">
        <v>76</v>
      </c>
      <c r="Q2633" t="s">
        <v>136</v>
      </c>
      <c r="R2633" t="s">
        <v>5307</v>
      </c>
      <c r="S2633">
        <v>45.5</v>
      </c>
      <c r="T2633">
        <v>34.6</v>
      </c>
      <c r="U2633">
        <v>12.6</v>
      </c>
      <c r="V2633" t="s">
        <v>4003</v>
      </c>
      <c r="W2633" t="s">
        <v>4208</v>
      </c>
      <c r="X2633" t="s">
        <v>5304</v>
      </c>
      <c r="Z2633" t="s">
        <v>42</v>
      </c>
      <c r="AA2633" t="s">
        <v>2146</v>
      </c>
      <c r="AB2633" t="s">
        <v>2146</v>
      </c>
      <c r="AC2633" t="s">
        <v>323</v>
      </c>
      <c r="AD2633" t="s">
        <v>323</v>
      </c>
    </row>
    <row r="2634" spans="1:30" x14ac:dyDescent="0.25">
      <c r="A2634" t="s">
        <v>7006</v>
      </c>
      <c r="B2634" t="s">
        <v>36</v>
      </c>
      <c r="C2634">
        <v>65.2</v>
      </c>
      <c r="D2634" t="s">
        <v>37</v>
      </c>
      <c r="E2634" t="s">
        <v>54</v>
      </c>
      <c r="F2634">
        <v>364</v>
      </c>
      <c r="G2634">
        <v>115</v>
      </c>
      <c r="L2634" s="1">
        <v>44648</v>
      </c>
      <c r="M2634" t="s">
        <v>39</v>
      </c>
      <c r="N2634" t="s">
        <v>69</v>
      </c>
      <c r="O2634" t="s">
        <v>388</v>
      </c>
      <c r="P2634" t="s">
        <v>122</v>
      </c>
      <c r="Q2634" t="s">
        <v>1461</v>
      </c>
      <c r="R2634" t="s">
        <v>5308</v>
      </c>
      <c r="S2634">
        <v>2430</v>
      </c>
      <c r="T2634">
        <v>2430</v>
      </c>
      <c r="U2634">
        <v>2430</v>
      </c>
      <c r="V2634" t="s">
        <v>4003</v>
      </c>
      <c r="W2634" t="s">
        <v>4208</v>
      </c>
      <c r="X2634" t="s">
        <v>5304</v>
      </c>
      <c r="Z2634" t="s">
        <v>42</v>
      </c>
      <c r="AA2634" t="s">
        <v>2146</v>
      </c>
      <c r="AB2634" t="s">
        <v>2146</v>
      </c>
      <c r="AC2634" t="s">
        <v>323</v>
      </c>
      <c r="AD2634" t="s">
        <v>323</v>
      </c>
    </row>
    <row r="2635" spans="1:30" x14ac:dyDescent="0.25">
      <c r="A2635" t="s">
        <v>7006</v>
      </c>
      <c r="B2635" t="s">
        <v>36</v>
      </c>
      <c r="C2635">
        <v>65.2</v>
      </c>
      <c r="D2635" t="s">
        <v>37</v>
      </c>
      <c r="E2635" t="s">
        <v>60</v>
      </c>
      <c r="F2635">
        <v>430</v>
      </c>
      <c r="G2635">
        <v>181</v>
      </c>
      <c r="L2635" s="1">
        <v>44714</v>
      </c>
      <c r="M2635" t="s">
        <v>39</v>
      </c>
      <c r="N2635" t="s">
        <v>5309</v>
      </c>
      <c r="O2635" t="s">
        <v>5310</v>
      </c>
      <c r="P2635" t="s">
        <v>122</v>
      </c>
      <c r="Q2635" t="s">
        <v>319</v>
      </c>
      <c r="R2635" s="7" t="s">
        <v>7349</v>
      </c>
      <c r="S2635" s="4">
        <v>2430</v>
      </c>
      <c r="T2635" s="4">
        <v>1997.2039145196725</v>
      </c>
      <c r="U2635" s="4">
        <v>1575.795776867318</v>
      </c>
      <c r="V2635" t="s">
        <v>4003</v>
      </c>
      <c r="W2635" t="s">
        <v>4208</v>
      </c>
      <c r="X2635" t="s">
        <v>5304</v>
      </c>
      <c r="Z2635" t="s">
        <v>42</v>
      </c>
      <c r="AA2635" t="s">
        <v>2146</v>
      </c>
      <c r="AB2635" t="s">
        <v>2146</v>
      </c>
      <c r="AC2635" t="s">
        <v>323</v>
      </c>
      <c r="AD2635" t="s">
        <v>323</v>
      </c>
    </row>
    <row r="2636" spans="1:30" x14ac:dyDescent="0.25">
      <c r="A2636" t="s">
        <v>7007</v>
      </c>
      <c r="B2636" t="s">
        <v>89</v>
      </c>
      <c r="C2636">
        <v>61.3</v>
      </c>
      <c r="D2636" t="s">
        <v>37</v>
      </c>
      <c r="E2636" t="s">
        <v>43</v>
      </c>
      <c r="F2636">
        <v>30</v>
      </c>
      <c r="L2636" s="1">
        <v>44335</v>
      </c>
      <c r="M2636" t="s">
        <v>39</v>
      </c>
      <c r="N2636" t="s">
        <v>537</v>
      </c>
      <c r="R2636" t="s">
        <v>5311</v>
      </c>
      <c r="S2636">
        <v>324.8</v>
      </c>
      <c r="T2636">
        <v>134</v>
      </c>
      <c r="U2636">
        <v>28.4</v>
      </c>
      <c r="V2636" t="s">
        <v>3923</v>
      </c>
      <c r="W2636" t="s">
        <v>3976</v>
      </c>
      <c r="X2636" t="s">
        <v>3954</v>
      </c>
      <c r="Z2636" t="s">
        <v>42</v>
      </c>
      <c r="AA2636" t="s">
        <v>2146</v>
      </c>
      <c r="AB2636" t="s">
        <v>2146</v>
      </c>
    </row>
    <row r="2637" spans="1:30" x14ac:dyDescent="0.25">
      <c r="A2637" t="s">
        <v>7007</v>
      </c>
      <c r="B2637" t="s">
        <v>89</v>
      </c>
      <c r="C2637">
        <v>61.3</v>
      </c>
      <c r="D2637" t="s">
        <v>37</v>
      </c>
      <c r="E2637" t="s">
        <v>46</v>
      </c>
      <c r="F2637">
        <v>86</v>
      </c>
      <c r="L2637" s="1">
        <v>44391</v>
      </c>
      <c r="M2637" t="s">
        <v>39</v>
      </c>
      <c r="N2637" t="s">
        <v>2805</v>
      </c>
      <c r="P2637" t="s">
        <v>76</v>
      </c>
      <c r="Q2637" t="s">
        <v>407</v>
      </c>
      <c r="R2637" t="s">
        <v>5312</v>
      </c>
      <c r="S2637">
        <v>353</v>
      </c>
      <c r="T2637">
        <v>170.3</v>
      </c>
      <c r="U2637">
        <v>89.2</v>
      </c>
      <c r="V2637" t="s">
        <v>3923</v>
      </c>
      <c r="W2637" t="s">
        <v>3976</v>
      </c>
      <c r="X2637" t="s">
        <v>3954</v>
      </c>
      <c r="Z2637" t="s">
        <v>42</v>
      </c>
      <c r="AA2637" t="s">
        <v>2146</v>
      </c>
      <c r="AB2637" t="s">
        <v>2146</v>
      </c>
    </row>
    <row r="2638" spans="1:30" x14ac:dyDescent="0.25">
      <c r="A2638" t="s">
        <v>7007</v>
      </c>
      <c r="B2638" t="s">
        <v>89</v>
      </c>
      <c r="C2638">
        <v>61.3</v>
      </c>
      <c r="D2638" t="s">
        <v>37</v>
      </c>
      <c r="E2638" t="s">
        <v>50</v>
      </c>
      <c r="F2638">
        <v>185</v>
      </c>
      <c r="L2638" s="1">
        <v>44490</v>
      </c>
      <c r="M2638" t="s">
        <v>39</v>
      </c>
      <c r="N2638" t="s">
        <v>5313</v>
      </c>
      <c r="P2638" t="s">
        <v>76</v>
      </c>
      <c r="Q2638" t="s">
        <v>298</v>
      </c>
      <c r="R2638" t="s">
        <v>5314</v>
      </c>
      <c r="S2638">
        <v>146</v>
      </c>
      <c r="T2638">
        <v>107.1</v>
      </c>
      <c r="U2638">
        <v>62</v>
      </c>
      <c r="V2638" t="s">
        <v>3923</v>
      </c>
      <c r="W2638" t="s">
        <v>3976</v>
      </c>
      <c r="X2638" t="s">
        <v>3954</v>
      </c>
      <c r="Z2638" t="s">
        <v>42</v>
      </c>
      <c r="AA2638" t="s">
        <v>2146</v>
      </c>
      <c r="AB2638" t="s">
        <v>2146</v>
      </c>
    </row>
    <row r="2639" spans="1:30" x14ac:dyDescent="0.25">
      <c r="A2639" t="s">
        <v>7007</v>
      </c>
      <c r="B2639" t="s">
        <v>89</v>
      </c>
      <c r="C2639">
        <v>61.3</v>
      </c>
      <c r="D2639" t="s">
        <v>37</v>
      </c>
      <c r="E2639" t="s">
        <v>54</v>
      </c>
      <c r="F2639">
        <v>324</v>
      </c>
      <c r="G2639">
        <v>91</v>
      </c>
      <c r="L2639" s="1">
        <v>44629</v>
      </c>
      <c r="M2639" t="s">
        <v>39</v>
      </c>
      <c r="N2639" t="s">
        <v>336</v>
      </c>
      <c r="O2639" t="s">
        <v>337</v>
      </c>
      <c r="P2639" t="s">
        <v>76</v>
      </c>
      <c r="Q2639" t="s">
        <v>182</v>
      </c>
      <c r="R2639" t="s">
        <v>5315</v>
      </c>
      <c r="S2639">
        <v>231.2</v>
      </c>
      <c r="T2639">
        <v>115.4</v>
      </c>
      <c r="U2639">
        <v>75</v>
      </c>
      <c r="V2639" t="s">
        <v>3923</v>
      </c>
      <c r="W2639" t="s">
        <v>3976</v>
      </c>
      <c r="X2639" t="s">
        <v>3954</v>
      </c>
      <c r="Z2639" t="s">
        <v>42</v>
      </c>
      <c r="AA2639" t="s">
        <v>2146</v>
      </c>
      <c r="AB2639" t="s">
        <v>2146</v>
      </c>
    </row>
    <row r="2640" spans="1:30" x14ac:dyDescent="0.25">
      <c r="A2640" t="s">
        <v>7008</v>
      </c>
      <c r="B2640" t="s">
        <v>89</v>
      </c>
      <c r="C2640">
        <v>81.2</v>
      </c>
      <c r="D2640" t="s">
        <v>37</v>
      </c>
      <c r="E2640" t="s">
        <v>43</v>
      </c>
      <c r="F2640">
        <v>32</v>
      </c>
      <c r="L2640" s="1">
        <v>44316</v>
      </c>
      <c r="M2640" t="s">
        <v>39</v>
      </c>
      <c r="N2640" t="s">
        <v>2003</v>
      </c>
      <c r="R2640" t="s">
        <v>5316</v>
      </c>
      <c r="S2640">
        <v>21.9</v>
      </c>
      <c r="T2640">
        <v>12</v>
      </c>
      <c r="U2640">
        <v>11.2</v>
      </c>
      <c r="V2640" t="s">
        <v>4220</v>
      </c>
      <c r="W2640" t="s">
        <v>4221</v>
      </c>
      <c r="X2640" t="s">
        <v>4334</v>
      </c>
      <c r="Y2640" t="s">
        <v>3994</v>
      </c>
      <c r="Z2640" t="s">
        <v>323</v>
      </c>
      <c r="AA2640" t="s">
        <v>3995</v>
      </c>
      <c r="AB2640" t="s">
        <v>2307</v>
      </c>
      <c r="AC2640" t="s">
        <v>323</v>
      </c>
      <c r="AD2640" t="s">
        <v>323</v>
      </c>
    </row>
    <row r="2641" spans="1:35" x14ac:dyDescent="0.25">
      <c r="A2641" t="s">
        <v>7008</v>
      </c>
      <c r="B2641" t="s">
        <v>89</v>
      </c>
      <c r="C2641">
        <v>81.2</v>
      </c>
      <c r="D2641" t="s">
        <v>37</v>
      </c>
      <c r="E2641" t="s">
        <v>46</v>
      </c>
      <c r="F2641">
        <v>93</v>
      </c>
      <c r="L2641" s="1">
        <v>44377</v>
      </c>
      <c r="M2641" t="s">
        <v>39</v>
      </c>
      <c r="N2641" t="s">
        <v>58</v>
      </c>
      <c r="P2641" t="s">
        <v>76</v>
      </c>
      <c r="Q2641" t="s">
        <v>218</v>
      </c>
      <c r="R2641" t="s">
        <v>5317</v>
      </c>
      <c r="S2641">
        <v>1</v>
      </c>
      <c r="T2641">
        <v>1</v>
      </c>
      <c r="U2641">
        <v>1</v>
      </c>
      <c r="V2641" t="s">
        <v>4220</v>
      </c>
      <c r="W2641" t="s">
        <v>4221</v>
      </c>
      <c r="X2641" t="s">
        <v>4334</v>
      </c>
      <c r="Y2641" t="s">
        <v>3994</v>
      </c>
      <c r="Z2641" t="s">
        <v>323</v>
      </c>
      <c r="AA2641" t="s">
        <v>3995</v>
      </c>
      <c r="AB2641" t="s">
        <v>2307</v>
      </c>
      <c r="AC2641" t="s">
        <v>323</v>
      </c>
      <c r="AD2641" t="s">
        <v>323</v>
      </c>
    </row>
    <row r="2642" spans="1:35" x14ac:dyDescent="0.25">
      <c r="A2642" t="s">
        <v>7008</v>
      </c>
      <c r="B2642" t="s">
        <v>89</v>
      </c>
      <c r="C2642">
        <v>81.2</v>
      </c>
      <c r="D2642" t="s">
        <v>37</v>
      </c>
      <c r="E2642" t="s">
        <v>50</v>
      </c>
      <c r="F2642">
        <v>189</v>
      </c>
      <c r="L2642" s="1">
        <v>44473</v>
      </c>
      <c r="M2642" t="s">
        <v>122</v>
      </c>
      <c r="N2642" t="s">
        <v>1008</v>
      </c>
      <c r="P2642" t="s">
        <v>76</v>
      </c>
      <c r="Q2642" t="s">
        <v>106</v>
      </c>
      <c r="R2642" t="s">
        <v>5318</v>
      </c>
      <c r="S2642">
        <v>1</v>
      </c>
      <c r="T2642">
        <v>1</v>
      </c>
      <c r="U2642">
        <v>1</v>
      </c>
      <c r="V2642" t="s">
        <v>4220</v>
      </c>
      <c r="W2642" t="s">
        <v>4221</v>
      </c>
      <c r="X2642" t="s">
        <v>4334</v>
      </c>
      <c r="Y2642" t="s">
        <v>3994</v>
      </c>
      <c r="Z2642" t="s">
        <v>323</v>
      </c>
      <c r="AA2642" t="s">
        <v>3995</v>
      </c>
      <c r="AB2642" t="s">
        <v>2307</v>
      </c>
      <c r="AC2642" t="s">
        <v>323</v>
      </c>
      <c r="AD2642" t="s">
        <v>323</v>
      </c>
    </row>
    <row r="2643" spans="1:35" x14ac:dyDescent="0.25">
      <c r="A2643" t="s">
        <v>7008</v>
      </c>
      <c r="B2643" t="s">
        <v>89</v>
      </c>
      <c r="C2643">
        <v>81.2</v>
      </c>
      <c r="D2643" t="s">
        <v>37</v>
      </c>
      <c r="E2643" t="s">
        <v>54</v>
      </c>
      <c r="F2643">
        <v>298</v>
      </c>
      <c r="G2643">
        <v>91</v>
      </c>
      <c r="L2643" s="1">
        <v>44582</v>
      </c>
      <c r="M2643" t="s">
        <v>39</v>
      </c>
      <c r="N2643" t="s">
        <v>966</v>
      </c>
      <c r="O2643" t="s">
        <v>967</v>
      </c>
      <c r="P2643" t="s">
        <v>76</v>
      </c>
      <c r="Q2643" t="s">
        <v>218</v>
      </c>
      <c r="R2643" t="s">
        <v>5319</v>
      </c>
      <c r="S2643">
        <v>64.400000000000006</v>
      </c>
      <c r="T2643">
        <v>35.799999999999997</v>
      </c>
      <c r="U2643">
        <v>26.6</v>
      </c>
      <c r="V2643" t="s">
        <v>4220</v>
      </c>
      <c r="W2643" t="s">
        <v>4221</v>
      </c>
      <c r="X2643" t="s">
        <v>4334</v>
      </c>
      <c r="Y2643" t="s">
        <v>3994</v>
      </c>
      <c r="Z2643" t="s">
        <v>323</v>
      </c>
      <c r="AA2643" t="s">
        <v>3995</v>
      </c>
      <c r="AB2643" t="s">
        <v>2307</v>
      </c>
      <c r="AC2643" t="s">
        <v>323</v>
      </c>
      <c r="AD2643" t="s">
        <v>323</v>
      </c>
    </row>
    <row r="2644" spans="1:35" x14ac:dyDescent="0.25">
      <c r="A2644" t="s">
        <v>7008</v>
      </c>
      <c r="B2644" t="s">
        <v>89</v>
      </c>
      <c r="C2644">
        <v>81.2</v>
      </c>
      <c r="D2644" t="s">
        <v>37</v>
      </c>
      <c r="E2644" t="s">
        <v>60</v>
      </c>
      <c r="F2644">
        <v>393</v>
      </c>
      <c r="G2644">
        <v>186</v>
      </c>
      <c r="L2644" s="1">
        <v>44677</v>
      </c>
      <c r="M2644" t="s">
        <v>39</v>
      </c>
      <c r="N2644" t="s">
        <v>2054</v>
      </c>
      <c r="O2644" t="s">
        <v>816</v>
      </c>
      <c r="P2644" t="s">
        <v>76</v>
      </c>
      <c r="Q2644" t="s">
        <v>106</v>
      </c>
      <c r="R2644" t="s">
        <v>5320</v>
      </c>
      <c r="S2644">
        <v>26</v>
      </c>
      <c r="T2644">
        <v>20.3</v>
      </c>
      <c r="U2644">
        <v>15.6</v>
      </c>
      <c r="V2644" t="s">
        <v>4220</v>
      </c>
      <c r="W2644" t="s">
        <v>4221</v>
      </c>
      <c r="X2644" t="s">
        <v>4334</v>
      </c>
      <c r="Y2644" t="s">
        <v>3994</v>
      </c>
      <c r="Z2644" t="s">
        <v>323</v>
      </c>
      <c r="AA2644" t="s">
        <v>3995</v>
      </c>
      <c r="AB2644" t="s">
        <v>2307</v>
      </c>
      <c r="AC2644" t="s">
        <v>323</v>
      </c>
      <c r="AD2644" t="s">
        <v>323</v>
      </c>
    </row>
    <row r="2645" spans="1:35" x14ac:dyDescent="0.25">
      <c r="A2645" t="s">
        <v>7009</v>
      </c>
      <c r="B2645" t="s">
        <v>89</v>
      </c>
      <c r="C2645">
        <v>74.2</v>
      </c>
      <c r="D2645" t="s">
        <v>37</v>
      </c>
      <c r="E2645" t="s">
        <v>43</v>
      </c>
      <c r="F2645">
        <v>31</v>
      </c>
      <c r="L2645" s="1">
        <v>44315</v>
      </c>
      <c r="M2645" t="s">
        <v>39</v>
      </c>
      <c r="N2645" t="s">
        <v>379</v>
      </c>
      <c r="R2645" t="s">
        <v>5321</v>
      </c>
      <c r="S2645">
        <v>230</v>
      </c>
      <c r="T2645">
        <v>51.5</v>
      </c>
      <c r="U2645">
        <v>10.3</v>
      </c>
      <c r="V2645" t="s">
        <v>3935</v>
      </c>
      <c r="W2645" t="s">
        <v>3936</v>
      </c>
      <c r="X2645" t="s">
        <v>3954</v>
      </c>
      <c r="Z2645" t="s">
        <v>42</v>
      </c>
      <c r="AA2645" t="s">
        <v>2146</v>
      </c>
      <c r="AB2645" t="s">
        <v>2146</v>
      </c>
      <c r="AC2645" t="s">
        <v>323</v>
      </c>
      <c r="AD2645" t="s">
        <v>323</v>
      </c>
    </row>
    <row r="2646" spans="1:35" x14ac:dyDescent="0.25">
      <c r="A2646" t="s">
        <v>7009</v>
      </c>
      <c r="B2646" t="s">
        <v>89</v>
      </c>
      <c r="C2646">
        <v>74.2</v>
      </c>
      <c r="D2646" t="s">
        <v>37</v>
      </c>
      <c r="E2646" t="s">
        <v>46</v>
      </c>
      <c r="F2646">
        <v>99</v>
      </c>
      <c r="L2646" s="1">
        <v>44383</v>
      </c>
      <c r="M2646" t="s">
        <v>39</v>
      </c>
      <c r="N2646" t="s">
        <v>132</v>
      </c>
      <c r="P2646" t="s">
        <v>76</v>
      </c>
      <c r="Q2646" t="s">
        <v>218</v>
      </c>
      <c r="R2646" t="s">
        <v>5322</v>
      </c>
      <c r="S2646">
        <v>131</v>
      </c>
      <c r="T2646">
        <v>77.5</v>
      </c>
      <c r="U2646">
        <v>43</v>
      </c>
      <c r="V2646" t="s">
        <v>3935</v>
      </c>
      <c r="W2646" t="s">
        <v>3936</v>
      </c>
      <c r="X2646" t="s">
        <v>3954</v>
      </c>
      <c r="Z2646" t="s">
        <v>42</v>
      </c>
      <c r="AA2646" t="s">
        <v>2146</v>
      </c>
      <c r="AB2646" t="s">
        <v>2146</v>
      </c>
      <c r="AC2646" t="s">
        <v>323</v>
      </c>
      <c r="AD2646" t="s">
        <v>323</v>
      </c>
    </row>
    <row r="2647" spans="1:35" x14ac:dyDescent="0.25">
      <c r="A2647" t="s">
        <v>7009</v>
      </c>
      <c r="B2647" t="s">
        <v>89</v>
      </c>
      <c r="C2647">
        <v>74.2</v>
      </c>
      <c r="D2647" t="s">
        <v>37</v>
      </c>
      <c r="E2647" t="s">
        <v>50</v>
      </c>
      <c r="F2647">
        <v>196</v>
      </c>
      <c r="L2647" s="1">
        <v>44480</v>
      </c>
      <c r="M2647" t="s">
        <v>39</v>
      </c>
      <c r="N2647" t="s">
        <v>5323</v>
      </c>
      <c r="P2647" t="s">
        <v>76</v>
      </c>
      <c r="Q2647" t="s">
        <v>218</v>
      </c>
      <c r="R2647" t="s">
        <v>5324</v>
      </c>
      <c r="S2647">
        <v>84.5</v>
      </c>
      <c r="T2647">
        <v>62.1</v>
      </c>
      <c r="U2647">
        <v>32.299999999999997</v>
      </c>
      <c r="V2647" t="s">
        <v>3935</v>
      </c>
      <c r="W2647" t="s">
        <v>3936</v>
      </c>
      <c r="X2647" t="s">
        <v>3954</v>
      </c>
      <c r="Z2647" t="s">
        <v>42</v>
      </c>
      <c r="AA2647" t="s">
        <v>2146</v>
      </c>
      <c r="AB2647" t="s">
        <v>2146</v>
      </c>
      <c r="AC2647" t="s">
        <v>323</v>
      </c>
      <c r="AD2647" t="s">
        <v>323</v>
      </c>
    </row>
    <row r="2648" spans="1:35" x14ac:dyDescent="0.25">
      <c r="A2648" t="s">
        <v>7009</v>
      </c>
      <c r="B2648" t="s">
        <v>89</v>
      </c>
      <c r="C2648">
        <v>74.2</v>
      </c>
      <c r="D2648" t="s">
        <v>37</v>
      </c>
      <c r="E2648" t="s">
        <v>54</v>
      </c>
      <c r="F2648">
        <v>318</v>
      </c>
      <c r="G2648">
        <v>108</v>
      </c>
      <c r="L2648" s="1">
        <v>44602</v>
      </c>
      <c r="M2648" t="s">
        <v>39</v>
      </c>
      <c r="N2648" t="s">
        <v>250</v>
      </c>
      <c r="O2648" t="s">
        <v>5240</v>
      </c>
      <c r="P2648" t="s">
        <v>76</v>
      </c>
      <c r="Q2648" t="s">
        <v>106</v>
      </c>
      <c r="R2648" t="s">
        <v>5325</v>
      </c>
      <c r="S2648">
        <v>399.4</v>
      </c>
      <c r="T2648">
        <v>174.7</v>
      </c>
      <c r="U2648">
        <v>121.8</v>
      </c>
      <c r="V2648" t="s">
        <v>3935</v>
      </c>
      <c r="W2648" t="s">
        <v>3936</v>
      </c>
      <c r="X2648" t="s">
        <v>3954</v>
      </c>
      <c r="Z2648" t="s">
        <v>42</v>
      </c>
      <c r="AA2648" t="s">
        <v>2146</v>
      </c>
      <c r="AB2648" t="s">
        <v>2146</v>
      </c>
      <c r="AC2648" t="s">
        <v>323</v>
      </c>
      <c r="AD2648" t="s">
        <v>323</v>
      </c>
    </row>
    <row r="2649" spans="1:35" x14ac:dyDescent="0.25">
      <c r="A2649" t="s">
        <v>7009</v>
      </c>
      <c r="B2649" t="s">
        <v>89</v>
      </c>
      <c r="C2649">
        <v>74.2</v>
      </c>
      <c r="D2649" t="s">
        <v>37</v>
      </c>
      <c r="E2649" t="s">
        <v>60</v>
      </c>
      <c r="F2649">
        <v>392</v>
      </c>
      <c r="G2649">
        <v>182</v>
      </c>
      <c r="L2649" s="1">
        <v>44676</v>
      </c>
      <c r="M2649" t="s">
        <v>39</v>
      </c>
      <c r="N2649" t="s">
        <v>4659</v>
      </c>
      <c r="O2649" t="s">
        <v>4660</v>
      </c>
      <c r="P2649" t="s">
        <v>76</v>
      </c>
      <c r="Q2649" t="s">
        <v>106</v>
      </c>
      <c r="R2649" t="s">
        <v>5326</v>
      </c>
      <c r="S2649">
        <v>159.5</v>
      </c>
      <c r="T2649">
        <v>85</v>
      </c>
      <c r="U2649">
        <v>67.900000000000006</v>
      </c>
      <c r="V2649" t="s">
        <v>3935</v>
      </c>
      <c r="W2649" t="s">
        <v>3936</v>
      </c>
      <c r="X2649" t="s">
        <v>3954</v>
      </c>
      <c r="Z2649" t="s">
        <v>42</v>
      </c>
      <c r="AA2649" t="s">
        <v>2146</v>
      </c>
      <c r="AB2649" t="s">
        <v>2146</v>
      </c>
      <c r="AC2649" t="s">
        <v>323</v>
      </c>
      <c r="AD2649" t="s">
        <v>323</v>
      </c>
    </row>
    <row r="2650" spans="1:35" x14ac:dyDescent="0.25">
      <c r="A2650" t="s">
        <v>7010</v>
      </c>
      <c r="B2650" t="s">
        <v>36</v>
      </c>
      <c r="C2650">
        <v>55.2</v>
      </c>
      <c r="D2650" t="s">
        <v>37</v>
      </c>
      <c r="E2650" t="s">
        <v>118</v>
      </c>
      <c r="F2650">
        <v>366</v>
      </c>
      <c r="L2650" s="1">
        <v>44650</v>
      </c>
      <c r="M2650" t="s">
        <v>39</v>
      </c>
      <c r="N2650" t="s">
        <v>675</v>
      </c>
      <c r="O2650" t="s">
        <v>676</v>
      </c>
      <c r="P2650" t="s">
        <v>76</v>
      </c>
      <c r="Q2650" t="s">
        <v>106</v>
      </c>
      <c r="R2650" t="s">
        <v>5328</v>
      </c>
      <c r="S2650">
        <v>391.8</v>
      </c>
      <c r="T2650">
        <v>180.8</v>
      </c>
      <c r="U2650">
        <v>93.2</v>
      </c>
      <c r="V2650" t="s">
        <v>3923</v>
      </c>
      <c r="W2650" t="s">
        <v>5327</v>
      </c>
      <c r="X2650" t="s">
        <v>3954</v>
      </c>
      <c r="Y2650" t="s">
        <v>323</v>
      </c>
      <c r="Z2650" t="s">
        <v>42</v>
      </c>
      <c r="AA2650" t="s">
        <v>2146</v>
      </c>
      <c r="AB2650" t="s">
        <v>2146</v>
      </c>
      <c r="AC2650" t="s">
        <v>323</v>
      </c>
      <c r="AD2650" t="s">
        <v>323</v>
      </c>
      <c r="AE2650" t="s">
        <v>323</v>
      </c>
      <c r="AF2650" t="s">
        <v>323</v>
      </c>
      <c r="AG2650" t="s">
        <v>323</v>
      </c>
      <c r="AH2650" t="s">
        <v>323</v>
      </c>
      <c r="AI2650" t="s">
        <v>323</v>
      </c>
    </row>
    <row r="2651" spans="1:35" x14ac:dyDescent="0.25">
      <c r="A2651" t="s">
        <v>7011</v>
      </c>
      <c r="B2651" t="s">
        <v>89</v>
      </c>
      <c r="C2651">
        <v>67.2</v>
      </c>
      <c r="D2651" t="s">
        <v>37</v>
      </c>
      <c r="E2651" t="s">
        <v>43</v>
      </c>
      <c r="F2651">
        <v>32</v>
      </c>
      <c r="L2651" s="1">
        <v>44316</v>
      </c>
      <c r="M2651" t="s">
        <v>39</v>
      </c>
      <c r="N2651" t="s">
        <v>3545</v>
      </c>
      <c r="R2651" t="s">
        <v>5330</v>
      </c>
      <c r="S2651">
        <v>1384.5</v>
      </c>
      <c r="T2651">
        <v>341.4</v>
      </c>
      <c r="U2651">
        <v>172.2</v>
      </c>
      <c r="V2651" t="s">
        <v>4003</v>
      </c>
      <c r="W2651" t="s">
        <v>5329</v>
      </c>
      <c r="X2651" t="s">
        <v>4340</v>
      </c>
      <c r="Y2651" t="s">
        <v>2435</v>
      </c>
      <c r="Z2651" t="s">
        <v>323</v>
      </c>
      <c r="AA2651" t="s">
        <v>2307</v>
      </c>
      <c r="AB2651" t="s">
        <v>2307</v>
      </c>
      <c r="AC2651" t="s">
        <v>323</v>
      </c>
      <c r="AD2651" t="s">
        <v>323</v>
      </c>
    </row>
    <row r="2652" spans="1:35" x14ac:dyDescent="0.25">
      <c r="A2652" t="s">
        <v>7011</v>
      </c>
      <c r="B2652" t="s">
        <v>89</v>
      </c>
      <c r="C2652">
        <v>67.2</v>
      </c>
      <c r="D2652" t="s">
        <v>37</v>
      </c>
      <c r="E2652" t="s">
        <v>46</v>
      </c>
      <c r="F2652">
        <v>95</v>
      </c>
      <c r="L2652" s="1">
        <v>44379</v>
      </c>
      <c r="M2652" t="s">
        <v>39</v>
      </c>
      <c r="N2652" t="s">
        <v>1425</v>
      </c>
      <c r="P2652" t="s">
        <v>76</v>
      </c>
      <c r="Q2652" t="s">
        <v>182</v>
      </c>
      <c r="R2652" t="s">
        <v>5331</v>
      </c>
      <c r="S2652">
        <v>485</v>
      </c>
      <c r="T2652">
        <v>147.69999999999999</v>
      </c>
      <c r="U2652">
        <v>76.8</v>
      </c>
      <c r="V2652" t="s">
        <v>4003</v>
      </c>
      <c r="W2652" t="s">
        <v>5329</v>
      </c>
      <c r="X2652" t="s">
        <v>4340</v>
      </c>
      <c r="Y2652" t="s">
        <v>2435</v>
      </c>
      <c r="Z2652" t="s">
        <v>323</v>
      </c>
      <c r="AA2652" t="s">
        <v>2307</v>
      </c>
      <c r="AB2652" t="s">
        <v>2307</v>
      </c>
      <c r="AC2652" t="s">
        <v>323</v>
      </c>
      <c r="AD2652" t="s">
        <v>323</v>
      </c>
    </row>
    <row r="2653" spans="1:35" x14ac:dyDescent="0.25">
      <c r="A2653" t="s">
        <v>7011</v>
      </c>
      <c r="B2653" t="s">
        <v>89</v>
      </c>
      <c r="C2653">
        <v>67.2</v>
      </c>
      <c r="D2653" t="s">
        <v>37</v>
      </c>
      <c r="E2653" t="s">
        <v>50</v>
      </c>
      <c r="F2653">
        <v>189</v>
      </c>
      <c r="L2653" s="1">
        <v>44473</v>
      </c>
      <c r="M2653" t="s">
        <v>39</v>
      </c>
      <c r="N2653" t="s">
        <v>4981</v>
      </c>
      <c r="P2653" t="s">
        <v>76</v>
      </c>
      <c r="Q2653" t="s">
        <v>136</v>
      </c>
      <c r="R2653" t="s">
        <v>5332</v>
      </c>
      <c r="S2653">
        <v>175.7</v>
      </c>
      <c r="T2653">
        <v>56.1</v>
      </c>
      <c r="U2653">
        <v>34</v>
      </c>
      <c r="V2653" t="s">
        <v>4003</v>
      </c>
      <c r="W2653" t="s">
        <v>5329</v>
      </c>
      <c r="X2653" t="s">
        <v>4340</v>
      </c>
      <c r="Y2653" t="s">
        <v>2435</v>
      </c>
      <c r="Z2653" t="s">
        <v>323</v>
      </c>
      <c r="AA2653" t="s">
        <v>2307</v>
      </c>
      <c r="AB2653" t="s">
        <v>2307</v>
      </c>
      <c r="AC2653" t="s">
        <v>323</v>
      </c>
      <c r="AD2653" t="s">
        <v>323</v>
      </c>
    </row>
    <row r="2654" spans="1:35" x14ac:dyDescent="0.25">
      <c r="A2654" t="s">
        <v>7011</v>
      </c>
      <c r="B2654" t="s">
        <v>89</v>
      </c>
      <c r="C2654">
        <v>67.2</v>
      </c>
      <c r="D2654" t="s">
        <v>37</v>
      </c>
      <c r="E2654" t="s">
        <v>54</v>
      </c>
      <c r="F2654">
        <v>296</v>
      </c>
      <c r="G2654">
        <v>78</v>
      </c>
      <c r="L2654" s="1">
        <v>44580</v>
      </c>
      <c r="M2654" t="s">
        <v>39</v>
      </c>
      <c r="N2654" t="s">
        <v>1439</v>
      </c>
      <c r="O2654" t="s">
        <v>1934</v>
      </c>
      <c r="P2654" t="s">
        <v>76</v>
      </c>
      <c r="Q2654" t="s">
        <v>82</v>
      </c>
      <c r="R2654" t="s">
        <v>5333</v>
      </c>
      <c r="S2654">
        <v>1139.5999999999999</v>
      </c>
      <c r="T2654">
        <v>419.8</v>
      </c>
      <c r="U2654">
        <v>166</v>
      </c>
      <c r="V2654" t="s">
        <v>4003</v>
      </c>
      <c r="W2654" t="s">
        <v>5329</v>
      </c>
      <c r="X2654" t="s">
        <v>4340</v>
      </c>
      <c r="Y2654" t="s">
        <v>2435</v>
      </c>
      <c r="Z2654" t="s">
        <v>323</v>
      </c>
      <c r="AA2654" t="s">
        <v>2307</v>
      </c>
      <c r="AB2654" t="s">
        <v>2307</v>
      </c>
      <c r="AC2654" t="s">
        <v>323</v>
      </c>
      <c r="AD2654" t="s">
        <v>323</v>
      </c>
    </row>
    <row r="2655" spans="1:35" x14ac:dyDescent="0.25">
      <c r="A2655" t="s">
        <v>7011</v>
      </c>
      <c r="B2655" t="s">
        <v>89</v>
      </c>
      <c r="C2655">
        <v>67.2</v>
      </c>
      <c r="D2655" t="s">
        <v>37</v>
      </c>
      <c r="E2655" t="s">
        <v>60</v>
      </c>
      <c r="F2655">
        <v>399</v>
      </c>
      <c r="G2655">
        <v>181</v>
      </c>
      <c r="L2655" s="1">
        <v>44683</v>
      </c>
      <c r="M2655" t="s">
        <v>39</v>
      </c>
      <c r="N2655" t="s">
        <v>151</v>
      </c>
      <c r="O2655" t="s">
        <v>152</v>
      </c>
      <c r="P2655" t="s">
        <v>39</v>
      </c>
      <c r="Q2655" t="s">
        <v>2189</v>
      </c>
      <c r="R2655" s="3" t="s">
        <v>7350</v>
      </c>
      <c r="S2655" s="2">
        <v>1848.7705675725642</v>
      </c>
      <c r="T2655" s="2">
        <v>740.74074074074065</v>
      </c>
      <c r="U2655" s="2">
        <v>546.14964500273072</v>
      </c>
      <c r="V2655" t="s">
        <v>4003</v>
      </c>
      <c r="W2655" t="s">
        <v>5329</v>
      </c>
      <c r="X2655" t="s">
        <v>4340</v>
      </c>
      <c r="Y2655" t="s">
        <v>2435</v>
      </c>
      <c r="Z2655" t="s">
        <v>323</v>
      </c>
      <c r="AA2655" t="s">
        <v>2307</v>
      </c>
      <c r="AB2655" t="s">
        <v>2307</v>
      </c>
      <c r="AC2655" t="s">
        <v>323</v>
      </c>
      <c r="AD2655" t="s">
        <v>323</v>
      </c>
    </row>
    <row r="2656" spans="1:35" x14ac:dyDescent="0.25">
      <c r="A2656" t="s">
        <v>7012</v>
      </c>
      <c r="B2656" t="s">
        <v>89</v>
      </c>
      <c r="C2656">
        <v>67.2</v>
      </c>
      <c r="D2656" t="s">
        <v>37</v>
      </c>
      <c r="E2656" t="s">
        <v>43</v>
      </c>
      <c r="F2656">
        <v>32</v>
      </c>
      <c r="L2656" s="1">
        <v>44316</v>
      </c>
      <c r="M2656" t="s">
        <v>39</v>
      </c>
      <c r="N2656" t="s">
        <v>2294</v>
      </c>
      <c r="R2656" t="s">
        <v>5334</v>
      </c>
      <c r="S2656">
        <v>768.6</v>
      </c>
      <c r="T2656">
        <v>373.4</v>
      </c>
      <c r="U2656">
        <v>105.4</v>
      </c>
      <c r="V2656" t="s">
        <v>3935</v>
      </c>
      <c r="W2656" t="s">
        <v>3936</v>
      </c>
      <c r="X2656" t="s">
        <v>3954</v>
      </c>
      <c r="Z2656" t="s">
        <v>42</v>
      </c>
      <c r="AA2656" t="s">
        <v>2146</v>
      </c>
      <c r="AB2656" t="s">
        <v>2146</v>
      </c>
      <c r="AC2656" t="s">
        <v>323</v>
      </c>
      <c r="AD2656" t="s">
        <v>323</v>
      </c>
    </row>
    <row r="2657" spans="1:30" x14ac:dyDescent="0.25">
      <c r="A2657" t="s">
        <v>7012</v>
      </c>
      <c r="B2657" t="s">
        <v>89</v>
      </c>
      <c r="C2657">
        <v>67.2</v>
      </c>
      <c r="D2657" t="s">
        <v>37</v>
      </c>
      <c r="E2657" t="s">
        <v>46</v>
      </c>
      <c r="F2657">
        <v>98</v>
      </c>
      <c r="L2657" s="1">
        <v>44382</v>
      </c>
      <c r="M2657" t="s">
        <v>39</v>
      </c>
      <c r="N2657" t="s">
        <v>1378</v>
      </c>
      <c r="P2657" t="s">
        <v>76</v>
      </c>
      <c r="Q2657" t="s">
        <v>82</v>
      </c>
      <c r="R2657" t="s">
        <v>5335</v>
      </c>
      <c r="S2657">
        <v>370.4</v>
      </c>
      <c r="T2657">
        <v>158.19999999999999</v>
      </c>
      <c r="U2657">
        <v>65.400000000000006</v>
      </c>
      <c r="V2657" t="s">
        <v>3935</v>
      </c>
      <c r="W2657" t="s">
        <v>3936</v>
      </c>
      <c r="X2657" t="s">
        <v>3954</v>
      </c>
      <c r="Z2657" t="s">
        <v>42</v>
      </c>
      <c r="AA2657" t="s">
        <v>2146</v>
      </c>
      <c r="AB2657" t="s">
        <v>2146</v>
      </c>
      <c r="AC2657" t="s">
        <v>323</v>
      </c>
      <c r="AD2657" t="s">
        <v>323</v>
      </c>
    </row>
    <row r="2658" spans="1:30" x14ac:dyDescent="0.25">
      <c r="A2658" t="s">
        <v>7012</v>
      </c>
      <c r="B2658" t="s">
        <v>89</v>
      </c>
      <c r="C2658">
        <v>67.2</v>
      </c>
      <c r="D2658" t="s">
        <v>37</v>
      </c>
      <c r="E2658" t="s">
        <v>50</v>
      </c>
      <c r="F2658">
        <v>196</v>
      </c>
      <c r="L2658" s="1">
        <v>44480</v>
      </c>
      <c r="M2658" t="s">
        <v>39</v>
      </c>
      <c r="N2658" t="s">
        <v>1579</v>
      </c>
      <c r="P2658" t="s">
        <v>76</v>
      </c>
      <c r="Q2658" t="s">
        <v>136</v>
      </c>
      <c r="R2658" t="s">
        <v>5336</v>
      </c>
      <c r="S2658">
        <v>135.9</v>
      </c>
      <c r="T2658">
        <v>69.900000000000006</v>
      </c>
      <c r="U2658">
        <v>34.5</v>
      </c>
      <c r="V2658" t="s">
        <v>3935</v>
      </c>
      <c r="W2658" t="s">
        <v>3936</v>
      </c>
      <c r="X2658" t="s">
        <v>3954</v>
      </c>
      <c r="Z2658" t="s">
        <v>42</v>
      </c>
      <c r="AA2658" t="s">
        <v>2146</v>
      </c>
      <c r="AB2658" t="s">
        <v>2146</v>
      </c>
      <c r="AC2658" t="s">
        <v>323</v>
      </c>
      <c r="AD2658" t="s">
        <v>323</v>
      </c>
    </row>
    <row r="2659" spans="1:30" x14ac:dyDescent="0.25">
      <c r="A2659" t="s">
        <v>7012</v>
      </c>
      <c r="B2659" t="s">
        <v>89</v>
      </c>
      <c r="C2659">
        <v>67.2</v>
      </c>
      <c r="D2659" t="s">
        <v>37</v>
      </c>
      <c r="E2659" t="s">
        <v>54</v>
      </c>
      <c r="F2659">
        <v>378</v>
      </c>
      <c r="G2659">
        <v>116</v>
      </c>
      <c r="L2659" s="1">
        <v>44662</v>
      </c>
      <c r="M2659" t="s">
        <v>39</v>
      </c>
      <c r="N2659" t="s">
        <v>1149</v>
      </c>
      <c r="O2659" t="s">
        <v>1150</v>
      </c>
      <c r="P2659" t="s">
        <v>76</v>
      </c>
      <c r="Q2659" t="s">
        <v>182</v>
      </c>
      <c r="R2659" t="s">
        <v>5337</v>
      </c>
      <c r="S2659">
        <v>1418.8</v>
      </c>
      <c r="T2659">
        <v>750.8</v>
      </c>
      <c r="U2659">
        <v>372.3</v>
      </c>
      <c r="V2659" t="s">
        <v>3935</v>
      </c>
      <c r="W2659" t="s">
        <v>3936</v>
      </c>
      <c r="X2659" t="s">
        <v>3954</v>
      </c>
      <c r="Z2659" t="s">
        <v>42</v>
      </c>
      <c r="AA2659" t="s">
        <v>2146</v>
      </c>
      <c r="AB2659" t="s">
        <v>2146</v>
      </c>
      <c r="AC2659" t="s">
        <v>323</v>
      </c>
      <c r="AD2659" t="s">
        <v>323</v>
      </c>
    </row>
    <row r="2660" spans="1:30" x14ac:dyDescent="0.25">
      <c r="A2660" t="s">
        <v>7013</v>
      </c>
      <c r="B2660" t="s">
        <v>36</v>
      </c>
      <c r="C2660">
        <v>47.2</v>
      </c>
      <c r="D2660" t="s">
        <v>37</v>
      </c>
      <c r="E2660" t="s">
        <v>43</v>
      </c>
      <c r="F2660">
        <v>32</v>
      </c>
      <c r="L2660" s="1">
        <v>44316</v>
      </c>
      <c r="M2660" t="s">
        <v>39</v>
      </c>
      <c r="N2660" t="s">
        <v>1260</v>
      </c>
      <c r="R2660" t="s">
        <v>5339</v>
      </c>
      <c r="S2660">
        <v>381.5</v>
      </c>
      <c r="T2660">
        <v>98.6</v>
      </c>
      <c r="U2660">
        <v>49.8</v>
      </c>
      <c r="V2660" t="s">
        <v>3287</v>
      </c>
      <c r="W2660" t="s">
        <v>5338</v>
      </c>
      <c r="X2660" t="s">
        <v>3954</v>
      </c>
      <c r="Z2660" t="s">
        <v>42</v>
      </c>
      <c r="AA2660" t="s">
        <v>2146</v>
      </c>
      <c r="AB2660" t="s">
        <v>2146</v>
      </c>
      <c r="AC2660" t="s">
        <v>323</v>
      </c>
      <c r="AD2660" t="s">
        <v>323</v>
      </c>
    </row>
    <row r="2661" spans="1:30" x14ac:dyDescent="0.25">
      <c r="A2661" t="s">
        <v>7013</v>
      </c>
      <c r="B2661" t="s">
        <v>36</v>
      </c>
      <c r="C2661">
        <v>47.2</v>
      </c>
      <c r="D2661" t="s">
        <v>37</v>
      </c>
      <c r="E2661" t="s">
        <v>46</v>
      </c>
      <c r="F2661">
        <v>94</v>
      </c>
      <c r="L2661" s="1">
        <v>44378</v>
      </c>
      <c r="M2661" t="s">
        <v>39</v>
      </c>
      <c r="N2661" t="s">
        <v>1654</v>
      </c>
      <c r="P2661" t="s">
        <v>76</v>
      </c>
      <c r="Q2661" t="s">
        <v>77</v>
      </c>
      <c r="R2661" t="s">
        <v>5340</v>
      </c>
      <c r="S2661">
        <v>126</v>
      </c>
      <c r="T2661">
        <v>68.900000000000006</v>
      </c>
      <c r="U2661">
        <v>38.6</v>
      </c>
      <c r="V2661" t="s">
        <v>3287</v>
      </c>
      <c r="W2661" t="s">
        <v>5338</v>
      </c>
      <c r="X2661" t="s">
        <v>3954</v>
      </c>
      <c r="Z2661" t="s">
        <v>42</v>
      </c>
      <c r="AA2661" t="s">
        <v>2146</v>
      </c>
      <c r="AB2661" t="s">
        <v>2146</v>
      </c>
      <c r="AC2661" t="s">
        <v>323</v>
      </c>
      <c r="AD2661" t="s">
        <v>323</v>
      </c>
    </row>
    <row r="2662" spans="1:30" x14ac:dyDescent="0.25">
      <c r="A2662" t="s">
        <v>7013</v>
      </c>
      <c r="B2662" t="s">
        <v>36</v>
      </c>
      <c r="C2662">
        <v>47.2</v>
      </c>
      <c r="D2662" t="s">
        <v>37</v>
      </c>
      <c r="E2662" t="s">
        <v>50</v>
      </c>
      <c r="F2662">
        <v>190</v>
      </c>
      <c r="L2662" s="1">
        <v>44474</v>
      </c>
      <c r="M2662" t="s">
        <v>39</v>
      </c>
      <c r="N2662" t="s">
        <v>1441</v>
      </c>
      <c r="P2662" t="s">
        <v>76</v>
      </c>
      <c r="Q2662" t="s">
        <v>153</v>
      </c>
      <c r="R2662" t="s">
        <v>5341</v>
      </c>
      <c r="S2662">
        <v>95.3</v>
      </c>
      <c r="T2662">
        <v>59.3</v>
      </c>
      <c r="U2662">
        <v>34.299999999999997</v>
      </c>
      <c r="V2662" t="s">
        <v>3287</v>
      </c>
      <c r="W2662" t="s">
        <v>5338</v>
      </c>
      <c r="X2662" t="s">
        <v>3954</v>
      </c>
      <c r="Z2662" t="s">
        <v>42</v>
      </c>
      <c r="AA2662" t="s">
        <v>2146</v>
      </c>
      <c r="AB2662" t="s">
        <v>2146</v>
      </c>
      <c r="AC2662" t="s">
        <v>323</v>
      </c>
      <c r="AD2662" t="s">
        <v>323</v>
      </c>
    </row>
    <row r="2663" spans="1:30" x14ac:dyDescent="0.25">
      <c r="A2663" t="s">
        <v>7013</v>
      </c>
      <c r="B2663" t="s">
        <v>36</v>
      </c>
      <c r="C2663">
        <v>47.2</v>
      </c>
      <c r="D2663" t="s">
        <v>37</v>
      </c>
      <c r="E2663" t="s">
        <v>54</v>
      </c>
      <c r="F2663">
        <v>371</v>
      </c>
      <c r="G2663">
        <v>103</v>
      </c>
      <c r="L2663" s="1">
        <v>44655</v>
      </c>
      <c r="M2663" t="s">
        <v>39</v>
      </c>
      <c r="N2663" t="s">
        <v>709</v>
      </c>
      <c r="O2663" t="s">
        <v>710</v>
      </c>
      <c r="P2663" t="s">
        <v>76</v>
      </c>
      <c r="Q2663" t="s">
        <v>106</v>
      </c>
      <c r="R2663" t="s">
        <v>5342</v>
      </c>
      <c r="S2663">
        <v>1286</v>
      </c>
      <c r="T2663">
        <v>549.1</v>
      </c>
      <c r="U2663">
        <v>266</v>
      </c>
      <c r="V2663" t="s">
        <v>3287</v>
      </c>
      <c r="W2663" t="s">
        <v>5338</v>
      </c>
      <c r="X2663" t="s">
        <v>3954</v>
      </c>
      <c r="Z2663" t="s">
        <v>42</v>
      </c>
      <c r="AA2663" t="s">
        <v>2146</v>
      </c>
      <c r="AB2663" t="s">
        <v>2146</v>
      </c>
      <c r="AC2663" t="s">
        <v>323</v>
      </c>
      <c r="AD2663" t="s">
        <v>323</v>
      </c>
    </row>
    <row r="2664" spans="1:30" x14ac:dyDescent="0.25">
      <c r="A2664" t="s">
        <v>7014</v>
      </c>
      <c r="B2664" t="s">
        <v>89</v>
      </c>
      <c r="C2664">
        <v>66.2</v>
      </c>
      <c r="D2664" t="s">
        <v>37</v>
      </c>
      <c r="E2664" t="s">
        <v>43</v>
      </c>
      <c r="F2664">
        <v>29</v>
      </c>
      <c r="L2664" s="1">
        <v>44313</v>
      </c>
      <c r="M2664" t="s">
        <v>39</v>
      </c>
      <c r="N2664" t="s">
        <v>1099</v>
      </c>
      <c r="R2664" t="s">
        <v>5344</v>
      </c>
      <c r="S2664">
        <v>464.5</v>
      </c>
      <c r="T2664">
        <v>123.4</v>
      </c>
      <c r="U2664">
        <v>46.4</v>
      </c>
      <c r="V2664" t="s">
        <v>4106</v>
      </c>
      <c r="W2664" t="s">
        <v>5343</v>
      </c>
      <c r="X2664" t="s">
        <v>3954</v>
      </c>
      <c r="Z2664" t="s">
        <v>42</v>
      </c>
      <c r="AA2664" t="s">
        <v>2146</v>
      </c>
      <c r="AB2664" t="s">
        <v>2146</v>
      </c>
      <c r="AC2664" t="s">
        <v>323</v>
      </c>
      <c r="AD2664" t="s">
        <v>323</v>
      </c>
    </row>
    <row r="2665" spans="1:30" x14ac:dyDescent="0.25">
      <c r="A2665" t="s">
        <v>7014</v>
      </c>
      <c r="B2665" t="s">
        <v>89</v>
      </c>
      <c r="C2665">
        <v>66.2</v>
      </c>
      <c r="D2665" t="s">
        <v>37</v>
      </c>
      <c r="E2665" t="s">
        <v>46</v>
      </c>
      <c r="F2665">
        <v>93</v>
      </c>
      <c r="L2665" s="1">
        <v>44377</v>
      </c>
      <c r="M2665" t="s">
        <v>39</v>
      </c>
      <c r="N2665" t="s">
        <v>2012</v>
      </c>
      <c r="P2665" t="s">
        <v>39</v>
      </c>
      <c r="Q2665" t="s">
        <v>794</v>
      </c>
      <c r="R2665" t="s">
        <v>5345</v>
      </c>
      <c r="S2665">
        <v>307.2</v>
      </c>
      <c r="T2665">
        <v>130.1</v>
      </c>
      <c r="U2665">
        <v>79.099999999999994</v>
      </c>
      <c r="V2665" t="s">
        <v>4106</v>
      </c>
      <c r="W2665" t="s">
        <v>5343</v>
      </c>
      <c r="X2665" t="s">
        <v>3954</v>
      </c>
      <c r="Z2665" t="s">
        <v>42</v>
      </c>
      <c r="AA2665" t="s">
        <v>2146</v>
      </c>
      <c r="AB2665" t="s">
        <v>2146</v>
      </c>
      <c r="AC2665" t="s">
        <v>323</v>
      </c>
      <c r="AD2665" t="s">
        <v>323</v>
      </c>
    </row>
    <row r="2666" spans="1:30" x14ac:dyDescent="0.25">
      <c r="A2666" t="s">
        <v>7014</v>
      </c>
      <c r="B2666" t="s">
        <v>89</v>
      </c>
      <c r="C2666">
        <v>66.2</v>
      </c>
      <c r="D2666" t="s">
        <v>37</v>
      </c>
      <c r="E2666" t="s">
        <v>50</v>
      </c>
      <c r="F2666">
        <v>190</v>
      </c>
      <c r="L2666" s="1">
        <v>44474</v>
      </c>
      <c r="M2666" t="s">
        <v>39</v>
      </c>
      <c r="N2666" t="s">
        <v>576</v>
      </c>
      <c r="P2666" t="s">
        <v>122</v>
      </c>
      <c r="Q2666" t="s">
        <v>872</v>
      </c>
      <c r="R2666" t="s">
        <v>5346</v>
      </c>
      <c r="S2666">
        <v>241.1</v>
      </c>
      <c r="T2666">
        <v>103.6</v>
      </c>
      <c r="U2666">
        <v>62.3</v>
      </c>
      <c r="V2666" t="s">
        <v>4106</v>
      </c>
      <c r="W2666" t="s">
        <v>5343</v>
      </c>
      <c r="X2666" t="s">
        <v>3954</v>
      </c>
      <c r="Z2666" t="s">
        <v>42</v>
      </c>
      <c r="AA2666" t="s">
        <v>2146</v>
      </c>
      <c r="AB2666" t="s">
        <v>2146</v>
      </c>
      <c r="AC2666" t="s">
        <v>323</v>
      </c>
      <c r="AD2666" t="s">
        <v>323</v>
      </c>
    </row>
    <row r="2667" spans="1:30" x14ac:dyDescent="0.25">
      <c r="A2667" t="s">
        <v>7014</v>
      </c>
      <c r="B2667" t="s">
        <v>89</v>
      </c>
      <c r="C2667">
        <v>66.2</v>
      </c>
      <c r="D2667" t="s">
        <v>37</v>
      </c>
      <c r="E2667" t="s">
        <v>54</v>
      </c>
      <c r="F2667">
        <v>343</v>
      </c>
      <c r="G2667">
        <v>94</v>
      </c>
      <c r="L2667" s="1">
        <v>44627</v>
      </c>
      <c r="M2667" t="s">
        <v>39</v>
      </c>
      <c r="N2667" t="s">
        <v>1466</v>
      </c>
      <c r="O2667" t="s">
        <v>1467</v>
      </c>
      <c r="P2667" t="s">
        <v>122</v>
      </c>
      <c r="Q2667" t="s">
        <v>872</v>
      </c>
      <c r="R2667" t="s">
        <v>5347</v>
      </c>
      <c r="S2667">
        <v>824.4</v>
      </c>
      <c r="T2667">
        <v>429.4</v>
      </c>
      <c r="U2667">
        <v>263.89999999999998</v>
      </c>
      <c r="V2667" t="s">
        <v>4106</v>
      </c>
      <c r="W2667" t="s">
        <v>5343</v>
      </c>
      <c r="X2667" t="s">
        <v>3954</v>
      </c>
      <c r="Z2667" t="s">
        <v>42</v>
      </c>
      <c r="AA2667" t="s">
        <v>2146</v>
      </c>
      <c r="AB2667" t="s">
        <v>2146</v>
      </c>
      <c r="AC2667" t="s">
        <v>323</v>
      </c>
      <c r="AD2667" t="s">
        <v>323</v>
      </c>
    </row>
    <row r="2668" spans="1:30" x14ac:dyDescent="0.25">
      <c r="A2668" t="s">
        <v>7015</v>
      </c>
      <c r="B2668" t="s">
        <v>36</v>
      </c>
      <c r="C2668">
        <v>64.3</v>
      </c>
      <c r="D2668" t="s">
        <v>65</v>
      </c>
      <c r="E2668" t="s">
        <v>43</v>
      </c>
      <c r="F2668">
        <v>30</v>
      </c>
      <c r="L2668" s="1">
        <v>44344</v>
      </c>
      <c r="M2668" t="s">
        <v>39</v>
      </c>
      <c r="N2668" t="s">
        <v>516</v>
      </c>
      <c r="R2668" t="s">
        <v>5349</v>
      </c>
      <c r="S2668">
        <v>584.79999999999995</v>
      </c>
      <c r="T2668">
        <v>231.4</v>
      </c>
      <c r="U2668">
        <v>24.4</v>
      </c>
      <c r="V2668" t="s">
        <v>4106</v>
      </c>
      <c r="W2668" t="s">
        <v>5348</v>
      </c>
      <c r="X2668" t="s">
        <v>3954</v>
      </c>
      <c r="Z2668" t="s">
        <v>42</v>
      </c>
      <c r="AA2668" t="s">
        <v>2146</v>
      </c>
      <c r="AB2668" t="s">
        <v>2146</v>
      </c>
    </row>
    <row r="2669" spans="1:30" x14ac:dyDescent="0.25">
      <c r="A2669" t="s">
        <v>7015</v>
      </c>
      <c r="B2669" t="s">
        <v>36</v>
      </c>
      <c r="C2669">
        <v>64.3</v>
      </c>
      <c r="D2669" t="s">
        <v>65</v>
      </c>
      <c r="E2669" t="s">
        <v>46</v>
      </c>
      <c r="F2669">
        <v>90</v>
      </c>
      <c r="L2669" s="1">
        <v>44404</v>
      </c>
      <c r="M2669" t="s">
        <v>39</v>
      </c>
      <c r="N2669" t="s">
        <v>1060</v>
      </c>
      <c r="P2669" t="s">
        <v>76</v>
      </c>
      <c r="Q2669" t="s">
        <v>781</v>
      </c>
      <c r="R2669" t="s">
        <v>5350</v>
      </c>
      <c r="S2669">
        <v>228.3</v>
      </c>
      <c r="T2669">
        <v>103.2</v>
      </c>
      <c r="U2669">
        <v>39.1</v>
      </c>
      <c r="V2669" t="s">
        <v>4106</v>
      </c>
      <c r="W2669" t="s">
        <v>5348</v>
      </c>
      <c r="X2669" t="s">
        <v>3954</v>
      </c>
      <c r="Z2669" t="s">
        <v>42</v>
      </c>
      <c r="AA2669" t="s">
        <v>2146</v>
      </c>
      <c r="AB2669" t="s">
        <v>2146</v>
      </c>
    </row>
    <row r="2670" spans="1:30" x14ac:dyDescent="0.25">
      <c r="A2670" t="s">
        <v>7015</v>
      </c>
      <c r="B2670" t="s">
        <v>36</v>
      </c>
      <c r="C2670">
        <v>64.3</v>
      </c>
      <c r="D2670" t="s">
        <v>65</v>
      </c>
      <c r="E2670" t="s">
        <v>50</v>
      </c>
      <c r="F2670">
        <v>188</v>
      </c>
      <c r="L2670" s="1">
        <v>44502</v>
      </c>
      <c r="M2670" t="s">
        <v>39</v>
      </c>
      <c r="N2670" t="s">
        <v>1352</v>
      </c>
      <c r="P2670" t="s">
        <v>76</v>
      </c>
      <c r="Q2670" t="s">
        <v>92</v>
      </c>
      <c r="R2670" t="s">
        <v>5351</v>
      </c>
      <c r="S2670">
        <v>228.7</v>
      </c>
      <c r="T2670">
        <v>126.4</v>
      </c>
      <c r="U2670">
        <v>58.5</v>
      </c>
      <c r="V2670" t="s">
        <v>4106</v>
      </c>
      <c r="W2670" t="s">
        <v>5348</v>
      </c>
      <c r="X2670" t="s">
        <v>3954</v>
      </c>
      <c r="Z2670" t="s">
        <v>42</v>
      </c>
      <c r="AA2670" t="s">
        <v>2146</v>
      </c>
      <c r="AB2670" t="s">
        <v>2146</v>
      </c>
    </row>
    <row r="2671" spans="1:30" x14ac:dyDescent="0.25">
      <c r="A2671" t="s">
        <v>7015</v>
      </c>
      <c r="B2671" t="s">
        <v>36</v>
      </c>
      <c r="C2671">
        <v>64.3</v>
      </c>
      <c r="D2671" t="s">
        <v>65</v>
      </c>
      <c r="E2671" t="s">
        <v>54</v>
      </c>
      <c r="F2671">
        <v>316</v>
      </c>
      <c r="G2671">
        <v>77</v>
      </c>
      <c r="L2671" s="1">
        <v>44630</v>
      </c>
      <c r="M2671" t="s">
        <v>39</v>
      </c>
      <c r="N2671" t="s">
        <v>1013</v>
      </c>
      <c r="O2671" t="s">
        <v>2025</v>
      </c>
      <c r="P2671" t="s">
        <v>76</v>
      </c>
      <c r="Q2671" t="s">
        <v>228</v>
      </c>
      <c r="R2671" t="s">
        <v>5352</v>
      </c>
      <c r="S2671">
        <v>2285.6999999999998</v>
      </c>
      <c r="T2671">
        <v>854.7</v>
      </c>
      <c r="U2671">
        <v>558</v>
      </c>
      <c r="V2671" t="s">
        <v>4106</v>
      </c>
      <c r="W2671" t="s">
        <v>5348</v>
      </c>
      <c r="X2671" t="s">
        <v>3954</v>
      </c>
      <c r="Z2671" t="s">
        <v>42</v>
      </c>
      <c r="AA2671" t="s">
        <v>2146</v>
      </c>
      <c r="AB2671" t="s">
        <v>2146</v>
      </c>
    </row>
    <row r="2672" spans="1:30" x14ac:dyDescent="0.25">
      <c r="A2672" t="s">
        <v>7016</v>
      </c>
      <c r="B2672" t="s">
        <v>89</v>
      </c>
      <c r="C2672">
        <v>67.2</v>
      </c>
      <c r="D2672" t="s">
        <v>37</v>
      </c>
      <c r="E2672" t="s">
        <v>118</v>
      </c>
      <c r="F2672">
        <v>365</v>
      </c>
      <c r="G2672">
        <v>114</v>
      </c>
      <c r="I2672" t="s">
        <v>108</v>
      </c>
      <c r="J2672" t="s">
        <v>2285</v>
      </c>
      <c r="L2672" s="1">
        <v>44651</v>
      </c>
      <c r="M2672" t="s">
        <v>39</v>
      </c>
      <c r="N2672" t="s">
        <v>1383</v>
      </c>
      <c r="O2672" t="s">
        <v>1384</v>
      </c>
      <c r="P2672" t="s">
        <v>39</v>
      </c>
      <c r="Q2672" t="s">
        <v>2091</v>
      </c>
      <c r="R2672" t="s">
        <v>5353</v>
      </c>
      <c r="S2672">
        <v>677.5</v>
      </c>
      <c r="T2672">
        <v>376.6</v>
      </c>
      <c r="U2672">
        <v>252.3</v>
      </c>
      <c r="V2672" t="s">
        <v>3935</v>
      </c>
      <c r="W2672" t="s">
        <v>3936</v>
      </c>
      <c r="X2672" t="s">
        <v>3954</v>
      </c>
      <c r="Z2672" t="s">
        <v>42</v>
      </c>
      <c r="AA2672" t="s">
        <v>2146</v>
      </c>
      <c r="AB2672" t="s">
        <v>2146</v>
      </c>
      <c r="AC2672" t="s">
        <v>323</v>
      </c>
      <c r="AD2672" t="s">
        <v>323</v>
      </c>
    </row>
    <row r="2673" spans="1:30" x14ac:dyDescent="0.25">
      <c r="A2673" t="s">
        <v>7017</v>
      </c>
      <c r="B2673" t="s">
        <v>89</v>
      </c>
      <c r="C2673">
        <v>67.2</v>
      </c>
      <c r="D2673" t="s">
        <v>37</v>
      </c>
      <c r="E2673" t="s">
        <v>43</v>
      </c>
      <c r="F2673">
        <v>30</v>
      </c>
      <c r="L2673" s="1">
        <v>44314</v>
      </c>
      <c r="M2673" t="s">
        <v>39</v>
      </c>
      <c r="N2673" t="s">
        <v>1666</v>
      </c>
      <c r="R2673" t="s">
        <v>5355</v>
      </c>
      <c r="S2673">
        <v>215.7</v>
      </c>
      <c r="T2673">
        <v>49.5</v>
      </c>
      <c r="U2673">
        <v>31.3</v>
      </c>
      <c r="V2673" t="s">
        <v>4070</v>
      </c>
      <c r="W2673" t="s">
        <v>5354</v>
      </c>
      <c r="X2673" t="s">
        <v>4340</v>
      </c>
      <c r="Y2673" t="s">
        <v>2435</v>
      </c>
      <c r="Z2673" t="s">
        <v>323</v>
      </c>
      <c r="AA2673" t="s">
        <v>2307</v>
      </c>
      <c r="AB2673" t="s">
        <v>2307</v>
      </c>
      <c r="AC2673" t="s">
        <v>323</v>
      </c>
      <c r="AD2673" t="s">
        <v>323</v>
      </c>
    </row>
    <row r="2674" spans="1:30" x14ac:dyDescent="0.25">
      <c r="A2674" t="s">
        <v>7017</v>
      </c>
      <c r="B2674" t="s">
        <v>89</v>
      </c>
      <c r="C2674">
        <v>67.2</v>
      </c>
      <c r="D2674" t="s">
        <v>37</v>
      </c>
      <c r="E2674" t="s">
        <v>46</v>
      </c>
      <c r="F2674">
        <v>85</v>
      </c>
      <c r="L2674" s="1">
        <v>44369</v>
      </c>
      <c r="M2674" t="s">
        <v>39</v>
      </c>
      <c r="N2674" t="s">
        <v>2118</v>
      </c>
      <c r="P2674" t="s">
        <v>76</v>
      </c>
      <c r="Q2674" t="s">
        <v>218</v>
      </c>
      <c r="R2674" t="s">
        <v>5356</v>
      </c>
      <c r="S2674">
        <v>161.4</v>
      </c>
      <c r="T2674">
        <v>63.7</v>
      </c>
      <c r="U2674">
        <v>27.8</v>
      </c>
      <c r="V2674" t="s">
        <v>4070</v>
      </c>
      <c r="W2674" t="s">
        <v>5354</v>
      </c>
      <c r="X2674" t="s">
        <v>4340</v>
      </c>
      <c r="Y2674" t="s">
        <v>2435</v>
      </c>
      <c r="Z2674" t="s">
        <v>323</v>
      </c>
      <c r="AA2674" t="s">
        <v>2307</v>
      </c>
      <c r="AB2674" t="s">
        <v>2307</v>
      </c>
      <c r="AC2674" t="s">
        <v>323</v>
      </c>
      <c r="AD2674" t="s">
        <v>323</v>
      </c>
    </row>
    <row r="2675" spans="1:30" x14ac:dyDescent="0.25">
      <c r="A2675" t="s">
        <v>7017</v>
      </c>
      <c r="B2675" t="s">
        <v>89</v>
      </c>
      <c r="C2675">
        <v>67.2</v>
      </c>
      <c r="D2675" t="s">
        <v>37</v>
      </c>
      <c r="E2675" t="s">
        <v>50</v>
      </c>
      <c r="F2675">
        <v>185</v>
      </c>
      <c r="L2675" s="1">
        <v>44469</v>
      </c>
      <c r="M2675" t="s">
        <v>39</v>
      </c>
      <c r="N2675" t="s">
        <v>3431</v>
      </c>
      <c r="P2675" t="s">
        <v>76</v>
      </c>
      <c r="Q2675" t="s">
        <v>106</v>
      </c>
      <c r="R2675" t="s">
        <v>5357</v>
      </c>
      <c r="S2675">
        <v>75.8</v>
      </c>
      <c r="T2675">
        <v>38.6</v>
      </c>
      <c r="U2675">
        <v>14.3</v>
      </c>
      <c r="V2675" t="s">
        <v>4070</v>
      </c>
      <c r="W2675" t="s">
        <v>5354</v>
      </c>
      <c r="X2675" t="s">
        <v>4340</v>
      </c>
      <c r="Y2675" t="s">
        <v>2435</v>
      </c>
      <c r="Z2675" t="s">
        <v>323</v>
      </c>
      <c r="AA2675" t="s">
        <v>2307</v>
      </c>
      <c r="AB2675" t="s">
        <v>2307</v>
      </c>
      <c r="AC2675" t="s">
        <v>323</v>
      </c>
      <c r="AD2675" t="s">
        <v>323</v>
      </c>
    </row>
    <row r="2676" spans="1:30" x14ac:dyDescent="0.25">
      <c r="A2676" t="s">
        <v>7017</v>
      </c>
      <c r="B2676" t="s">
        <v>89</v>
      </c>
      <c r="C2676">
        <v>67.2</v>
      </c>
      <c r="D2676" t="s">
        <v>37</v>
      </c>
      <c r="E2676" t="s">
        <v>54</v>
      </c>
      <c r="F2676">
        <v>283</v>
      </c>
      <c r="G2676">
        <v>85</v>
      </c>
      <c r="L2676" s="1">
        <v>44567</v>
      </c>
      <c r="M2676" t="s">
        <v>39</v>
      </c>
      <c r="N2676" t="s">
        <v>482</v>
      </c>
      <c r="O2676" t="s">
        <v>483</v>
      </c>
      <c r="P2676" t="s">
        <v>76</v>
      </c>
      <c r="Q2676" t="s">
        <v>218</v>
      </c>
      <c r="R2676" t="s">
        <v>5358</v>
      </c>
      <c r="S2676">
        <v>2430</v>
      </c>
      <c r="T2676">
        <v>2430</v>
      </c>
      <c r="U2676">
        <v>901.7</v>
      </c>
      <c r="V2676" t="s">
        <v>4070</v>
      </c>
      <c r="W2676" t="s">
        <v>5354</v>
      </c>
      <c r="X2676" t="s">
        <v>4340</v>
      </c>
      <c r="Y2676" t="s">
        <v>2435</v>
      </c>
      <c r="Z2676" t="s">
        <v>323</v>
      </c>
      <c r="AA2676" t="s">
        <v>2307</v>
      </c>
      <c r="AB2676" t="s">
        <v>2307</v>
      </c>
      <c r="AC2676" t="s">
        <v>323</v>
      </c>
      <c r="AD2676" t="s">
        <v>323</v>
      </c>
    </row>
    <row r="2677" spans="1:30" x14ac:dyDescent="0.25">
      <c r="A2677" t="s">
        <v>7017</v>
      </c>
      <c r="B2677" t="s">
        <v>89</v>
      </c>
      <c r="C2677">
        <v>67.2</v>
      </c>
      <c r="D2677" t="s">
        <v>37</v>
      </c>
      <c r="E2677" t="s">
        <v>60</v>
      </c>
      <c r="F2677">
        <v>387</v>
      </c>
      <c r="G2677">
        <v>189</v>
      </c>
      <c r="L2677" s="1">
        <v>44671</v>
      </c>
      <c r="M2677" t="s">
        <v>39</v>
      </c>
      <c r="N2677" t="s">
        <v>255</v>
      </c>
      <c r="O2677" t="s">
        <v>5359</v>
      </c>
      <c r="P2677" t="s">
        <v>76</v>
      </c>
      <c r="Q2677" t="s">
        <v>106</v>
      </c>
      <c r="R2677" t="s">
        <v>5360</v>
      </c>
      <c r="S2677" s="4">
        <v>2430</v>
      </c>
      <c r="T2677" s="4">
        <v>1415.6</v>
      </c>
      <c r="U2677" s="4">
        <v>375.5</v>
      </c>
      <c r="V2677" t="s">
        <v>4070</v>
      </c>
      <c r="W2677" t="s">
        <v>5354</v>
      </c>
      <c r="X2677" t="s">
        <v>4340</v>
      </c>
      <c r="Y2677" t="s">
        <v>2435</v>
      </c>
      <c r="Z2677" t="s">
        <v>323</v>
      </c>
      <c r="AA2677" t="s">
        <v>2307</v>
      </c>
      <c r="AB2677" t="s">
        <v>2307</v>
      </c>
      <c r="AC2677" t="s">
        <v>323</v>
      </c>
      <c r="AD2677" t="s">
        <v>323</v>
      </c>
    </row>
    <row r="2678" spans="1:30" x14ac:dyDescent="0.25">
      <c r="A2678" t="s">
        <v>7018</v>
      </c>
      <c r="B2678" t="s">
        <v>36</v>
      </c>
      <c r="C2678">
        <v>70.2</v>
      </c>
      <c r="D2678" t="s">
        <v>37</v>
      </c>
      <c r="E2678" t="s">
        <v>43</v>
      </c>
      <c r="F2678">
        <v>31</v>
      </c>
      <c r="L2678" s="1">
        <v>44315</v>
      </c>
      <c r="M2678" t="s">
        <v>39</v>
      </c>
      <c r="N2678" t="s">
        <v>361</v>
      </c>
      <c r="R2678" t="s">
        <v>5361</v>
      </c>
      <c r="S2678">
        <v>261.2</v>
      </c>
      <c r="T2678">
        <v>86.7</v>
      </c>
      <c r="U2678">
        <v>27.5</v>
      </c>
      <c r="V2678" t="s">
        <v>4003</v>
      </c>
      <c r="W2678" t="s">
        <v>4208</v>
      </c>
      <c r="X2678" t="s">
        <v>4334</v>
      </c>
      <c r="Y2678" t="s">
        <v>3994</v>
      </c>
      <c r="Z2678" t="s">
        <v>323</v>
      </c>
      <c r="AA2678" t="s">
        <v>3995</v>
      </c>
      <c r="AB2678" t="s">
        <v>2307</v>
      </c>
      <c r="AC2678" t="s">
        <v>323</v>
      </c>
      <c r="AD2678" t="s">
        <v>323</v>
      </c>
    </row>
    <row r="2679" spans="1:30" x14ac:dyDescent="0.25">
      <c r="A2679" t="s">
        <v>7018</v>
      </c>
      <c r="B2679" t="s">
        <v>36</v>
      </c>
      <c r="C2679">
        <v>70.2</v>
      </c>
      <c r="D2679" t="s">
        <v>37</v>
      </c>
      <c r="E2679" t="s">
        <v>46</v>
      </c>
      <c r="F2679">
        <v>98</v>
      </c>
      <c r="L2679" s="1">
        <v>44382</v>
      </c>
      <c r="M2679" t="s">
        <v>39</v>
      </c>
      <c r="N2679" t="s">
        <v>2416</v>
      </c>
      <c r="P2679" t="s">
        <v>76</v>
      </c>
      <c r="Q2679" t="s">
        <v>136</v>
      </c>
      <c r="R2679" t="s">
        <v>5362</v>
      </c>
      <c r="S2679">
        <v>96.8</v>
      </c>
      <c r="T2679">
        <v>50.6</v>
      </c>
      <c r="U2679">
        <v>19.899999999999999</v>
      </c>
      <c r="V2679" t="s">
        <v>4003</v>
      </c>
      <c r="W2679" t="s">
        <v>4208</v>
      </c>
      <c r="X2679" t="s">
        <v>4334</v>
      </c>
      <c r="Y2679" t="s">
        <v>3994</v>
      </c>
      <c r="Z2679" t="s">
        <v>323</v>
      </c>
      <c r="AA2679" t="s">
        <v>3995</v>
      </c>
      <c r="AB2679" t="s">
        <v>2307</v>
      </c>
      <c r="AC2679" t="s">
        <v>323</v>
      </c>
      <c r="AD2679" t="s">
        <v>323</v>
      </c>
    </row>
    <row r="2680" spans="1:30" x14ac:dyDescent="0.25">
      <c r="A2680" t="s">
        <v>7018</v>
      </c>
      <c r="B2680" t="s">
        <v>36</v>
      </c>
      <c r="C2680">
        <v>70.2</v>
      </c>
      <c r="D2680" t="s">
        <v>37</v>
      </c>
      <c r="E2680" t="s">
        <v>50</v>
      </c>
      <c r="F2680">
        <v>179</v>
      </c>
      <c r="L2680" s="1">
        <v>44463</v>
      </c>
      <c r="M2680" t="s">
        <v>39</v>
      </c>
      <c r="N2680" t="s">
        <v>3431</v>
      </c>
      <c r="P2680" t="s">
        <v>76</v>
      </c>
      <c r="Q2680" t="s">
        <v>182</v>
      </c>
      <c r="R2680" t="s">
        <v>5363</v>
      </c>
      <c r="S2680">
        <v>75.7</v>
      </c>
      <c r="T2680">
        <v>39.799999999999997</v>
      </c>
      <c r="U2680">
        <v>15.2</v>
      </c>
      <c r="V2680" t="s">
        <v>4003</v>
      </c>
      <c r="W2680" t="s">
        <v>4208</v>
      </c>
      <c r="X2680" t="s">
        <v>4334</v>
      </c>
      <c r="Y2680" t="s">
        <v>3994</v>
      </c>
      <c r="Z2680" t="s">
        <v>323</v>
      </c>
      <c r="AA2680" t="s">
        <v>3995</v>
      </c>
      <c r="AB2680" t="s">
        <v>2307</v>
      </c>
      <c r="AC2680" t="s">
        <v>323</v>
      </c>
      <c r="AD2680" t="s">
        <v>323</v>
      </c>
    </row>
    <row r="2681" spans="1:30" x14ac:dyDescent="0.25">
      <c r="A2681" t="s">
        <v>7018</v>
      </c>
      <c r="B2681" t="s">
        <v>36</v>
      </c>
      <c r="C2681">
        <v>70.2</v>
      </c>
      <c r="D2681" t="s">
        <v>37</v>
      </c>
      <c r="E2681" t="s">
        <v>118</v>
      </c>
      <c r="F2681">
        <v>364</v>
      </c>
      <c r="G2681">
        <v>145</v>
      </c>
      <c r="L2681" s="1">
        <v>44648</v>
      </c>
      <c r="M2681" t="s">
        <v>39</v>
      </c>
      <c r="N2681" t="s">
        <v>207</v>
      </c>
      <c r="O2681" t="s">
        <v>3355</v>
      </c>
      <c r="P2681" t="s">
        <v>76</v>
      </c>
      <c r="Q2681" t="s">
        <v>106</v>
      </c>
      <c r="R2681" t="s">
        <v>5364</v>
      </c>
      <c r="S2681">
        <v>236.4</v>
      </c>
      <c r="T2681">
        <v>82.7</v>
      </c>
      <c r="U2681">
        <v>38.700000000000003</v>
      </c>
      <c r="V2681" t="s">
        <v>4003</v>
      </c>
      <c r="W2681" t="s">
        <v>4208</v>
      </c>
      <c r="X2681" t="s">
        <v>4334</v>
      </c>
      <c r="Y2681" t="s">
        <v>3994</v>
      </c>
      <c r="Z2681" t="s">
        <v>323</v>
      </c>
      <c r="AA2681" t="s">
        <v>3995</v>
      </c>
      <c r="AB2681" t="s">
        <v>2307</v>
      </c>
      <c r="AC2681" t="s">
        <v>323</v>
      </c>
      <c r="AD2681" t="s">
        <v>323</v>
      </c>
    </row>
    <row r="2682" spans="1:30" x14ac:dyDescent="0.25">
      <c r="A2682" t="s">
        <v>7019</v>
      </c>
      <c r="B2682" t="s">
        <v>89</v>
      </c>
      <c r="C2682">
        <v>56.2</v>
      </c>
      <c r="D2682" t="s">
        <v>37</v>
      </c>
      <c r="E2682" t="s">
        <v>43</v>
      </c>
      <c r="F2682">
        <v>34</v>
      </c>
      <c r="L2682" s="1">
        <v>44319</v>
      </c>
      <c r="M2682" t="s">
        <v>39</v>
      </c>
      <c r="N2682" t="s">
        <v>3616</v>
      </c>
      <c r="R2682" t="s">
        <v>5365</v>
      </c>
      <c r="S2682">
        <v>617.29999999999995</v>
      </c>
      <c r="T2682">
        <v>302.8</v>
      </c>
      <c r="U2682">
        <v>83.1</v>
      </c>
      <c r="V2682" t="s">
        <v>4070</v>
      </c>
      <c r="W2682" t="s">
        <v>4729</v>
      </c>
      <c r="X2682" t="s">
        <v>3954</v>
      </c>
      <c r="Z2682" t="s">
        <v>42</v>
      </c>
      <c r="AA2682" t="s">
        <v>2146</v>
      </c>
      <c r="AB2682" t="s">
        <v>2146</v>
      </c>
      <c r="AC2682" t="s">
        <v>323</v>
      </c>
      <c r="AD2682" t="s">
        <v>323</v>
      </c>
    </row>
    <row r="2683" spans="1:30" x14ac:dyDescent="0.25">
      <c r="A2683" t="s">
        <v>7019</v>
      </c>
      <c r="B2683" t="s">
        <v>89</v>
      </c>
      <c r="C2683">
        <v>56.2</v>
      </c>
      <c r="D2683" t="s">
        <v>37</v>
      </c>
      <c r="E2683" t="s">
        <v>46</v>
      </c>
      <c r="F2683">
        <v>98</v>
      </c>
      <c r="L2683" s="1">
        <v>44383</v>
      </c>
      <c r="M2683" t="s">
        <v>39</v>
      </c>
      <c r="N2683" t="s">
        <v>1101</v>
      </c>
      <c r="P2683" t="s">
        <v>76</v>
      </c>
      <c r="Q2683" t="s">
        <v>594</v>
      </c>
      <c r="R2683" t="s">
        <v>5366</v>
      </c>
      <c r="S2683">
        <v>203.3</v>
      </c>
      <c r="T2683">
        <v>118.4</v>
      </c>
      <c r="U2683">
        <v>41.3</v>
      </c>
      <c r="V2683" t="s">
        <v>4070</v>
      </c>
      <c r="W2683" t="s">
        <v>4729</v>
      </c>
      <c r="X2683" t="s">
        <v>3954</v>
      </c>
      <c r="Z2683" t="s">
        <v>42</v>
      </c>
      <c r="AA2683" t="s">
        <v>2146</v>
      </c>
      <c r="AB2683" t="s">
        <v>2146</v>
      </c>
      <c r="AC2683" t="s">
        <v>323</v>
      </c>
      <c r="AD2683" t="s">
        <v>323</v>
      </c>
    </row>
    <row r="2684" spans="1:30" x14ac:dyDescent="0.25">
      <c r="A2684" t="s">
        <v>7019</v>
      </c>
      <c r="B2684" t="s">
        <v>89</v>
      </c>
      <c r="C2684">
        <v>56.2</v>
      </c>
      <c r="D2684" t="s">
        <v>37</v>
      </c>
      <c r="E2684" t="s">
        <v>50</v>
      </c>
      <c r="F2684">
        <v>196</v>
      </c>
      <c r="L2684" s="1">
        <v>44481</v>
      </c>
      <c r="M2684" t="s">
        <v>39</v>
      </c>
      <c r="N2684" t="s">
        <v>670</v>
      </c>
      <c r="P2684" t="s">
        <v>76</v>
      </c>
      <c r="Q2684" t="s">
        <v>295</v>
      </c>
      <c r="R2684" t="s">
        <v>5367</v>
      </c>
      <c r="S2684">
        <v>89.3</v>
      </c>
      <c r="T2684">
        <v>70.400000000000006</v>
      </c>
      <c r="U2684">
        <v>33.1</v>
      </c>
      <c r="V2684" t="s">
        <v>4070</v>
      </c>
      <c r="W2684" t="s">
        <v>4729</v>
      </c>
      <c r="X2684" t="s">
        <v>3954</v>
      </c>
      <c r="Z2684" t="s">
        <v>42</v>
      </c>
      <c r="AA2684" t="s">
        <v>2146</v>
      </c>
      <c r="AB2684" t="s">
        <v>2146</v>
      </c>
      <c r="AC2684" t="s">
        <v>323</v>
      </c>
      <c r="AD2684" t="s">
        <v>323</v>
      </c>
    </row>
    <row r="2685" spans="1:30" x14ac:dyDescent="0.25">
      <c r="A2685" t="s">
        <v>7019</v>
      </c>
      <c r="B2685" t="s">
        <v>89</v>
      </c>
      <c r="C2685">
        <v>56.2</v>
      </c>
      <c r="D2685" t="s">
        <v>37</v>
      </c>
      <c r="E2685" t="s">
        <v>54</v>
      </c>
      <c r="F2685">
        <v>378</v>
      </c>
      <c r="G2685">
        <v>91</v>
      </c>
      <c r="L2685" s="1">
        <v>44663</v>
      </c>
      <c r="M2685" t="s">
        <v>39</v>
      </c>
      <c r="N2685" t="s">
        <v>372</v>
      </c>
      <c r="O2685" t="s">
        <v>373</v>
      </c>
      <c r="P2685" t="s">
        <v>39</v>
      </c>
      <c r="Q2685" t="s">
        <v>572</v>
      </c>
      <c r="R2685" t="s">
        <v>5368</v>
      </c>
      <c r="S2685">
        <v>2430</v>
      </c>
      <c r="T2685">
        <v>2430</v>
      </c>
      <c r="U2685">
        <v>2187.1999999999998</v>
      </c>
      <c r="V2685" t="s">
        <v>4070</v>
      </c>
      <c r="W2685" t="s">
        <v>4729</v>
      </c>
      <c r="X2685" t="s">
        <v>3954</v>
      </c>
      <c r="Z2685" t="s">
        <v>42</v>
      </c>
      <c r="AA2685" t="s">
        <v>2146</v>
      </c>
      <c r="AB2685" t="s">
        <v>2146</v>
      </c>
      <c r="AC2685" t="s">
        <v>323</v>
      </c>
      <c r="AD2685" t="s">
        <v>323</v>
      </c>
    </row>
    <row r="2686" spans="1:30" x14ac:dyDescent="0.25">
      <c r="A2686" t="s">
        <v>7020</v>
      </c>
      <c r="B2686" t="s">
        <v>89</v>
      </c>
      <c r="C2686">
        <v>56.2</v>
      </c>
      <c r="D2686" t="s">
        <v>37</v>
      </c>
      <c r="E2686" t="s">
        <v>54</v>
      </c>
      <c r="F2686">
        <v>366</v>
      </c>
      <c r="G2686">
        <v>111</v>
      </c>
      <c r="L2686" s="1">
        <v>44650</v>
      </c>
      <c r="M2686" t="s">
        <v>39</v>
      </c>
      <c r="N2686" t="s">
        <v>2267</v>
      </c>
      <c r="O2686" t="s">
        <v>5369</v>
      </c>
      <c r="P2686" t="s">
        <v>76</v>
      </c>
      <c r="Q2686" t="s">
        <v>218</v>
      </c>
      <c r="R2686" t="s">
        <v>5370</v>
      </c>
      <c r="S2686">
        <v>254.8</v>
      </c>
      <c r="T2686">
        <v>165.9</v>
      </c>
      <c r="U2686">
        <v>104.5</v>
      </c>
      <c r="V2686" t="s">
        <v>3935</v>
      </c>
      <c r="W2686" t="s">
        <v>4508</v>
      </c>
      <c r="X2686" t="s">
        <v>3954</v>
      </c>
      <c r="Z2686" t="s">
        <v>42</v>
      </c>
      <c r="AA2686" t="s">
        <v>2146</v>
      </c>
      <c r="AB2686" t="s">
        <v>2146</v>
      </c>
    </row>
    <row r="2687" spans="1:30" x14ac:dyDescent="0.25">
      <c r="A2687" t="s">
        <v>7021</v>
      </c>
      <c r="B2687" t="s">
        <v>36</v>
      </c>
      <c r="C2687">
        <v>80.2</v>
      </c>
      <c r="D2687" t="s">
        <v>37</v>
      </c>
      <c r="E2687" t="s">
        <v>43</v>
      </c>
      <c r="F2687">
        <v>32</v>
      </c>
      <c r="L2687" s="1">
        <v>44316</v>
      </c>
      <c r="M2687" t="s">
        <v>39</v>
      </c>
      <c r="N2687" t="s">
        <v>4313</v>
      </c>
      <c r="R2687" t="s">
        <v>5372</v>
      </c>
      <c r="S2687">
        <v>27.7</v>
      </c>
      <c r="T2687">
        <v>2.2000000000000002</v>
      </c>
      <c r="U2687">
        <v>1.5</v>
      </c>
      <c r="V2687" t="s">
        <v>4129</v>
      </c>
      <c r="W2687" t="s">
        <v>4130</v>
      </c>
      <c r="X2687" t="s">
        <v>5371</v>
      </c>
      <c r="Y2687" t="s">
        <v>2344</v>
      </c>
      <c r="Z2687" t="s">
        <v>323</v>
      </c>
      <c r="AA2687" t="s">
        <v>2307</v>
      </c>
      <c r="AB2687" t="s">
        <v>2307</v>
      </c>
      <c r="AC2687" t="s">
        <v>323</v>
      </c>
      <c r="AD2687" t="s">
        <v>323</v>
      </c>
    </row>
    <row r="2688" spans="1:30" x14ac:dyDescent="0.25">
      <c r="A2688" t="s">
        <v>7021</v>
      </c>
      <c r="B2688" t="s">
        <v>36</v>
      </c>
      <c r="C2688">
        <v>80.2</v>
      </c>
      <c r="D2688" t="s">
        <v>37</v>
      </c>
      <c r="E2688" t="s">
        <v>46</v>
      </c>
      <c r="F2688">
        <v>98</v>
      </c>
      <c r="L2688" s="1">
        <v>44382</v>
      </c>
      <c r="M2688" t="s">
        <v>39</v>
      </c>
      <c r="N2688" t="s">
        <v>3473</v>
      </c>
      <c r="P2688" t="s">
        <v>76</v>
      </c>
      <c r="Q2688" t="s">
        <v>136</v>
      </c>
      <c r="R2688" t="s">
        <v>5373</v>
      </c>
      <c r="S2688">
        <v>1</v>
      </c>
      <c r="T2688">
        <v>1</v>
      </c>
      <c r="U2688">
        <v>1</v>
      </c>
      <c r="V2688" t="s">
        <v>4129</v>
      </c>
      <c r="W2688" t="s">
        <v>4130</v>
      </c>
      <c r="X2688" t="s">
        <v>5371</v>
      </c>
      <c r="Y2688" t="s">
        <v>2344</v>
      </c>
      <c r="Z2688" t="s">
        <v>323</v>
      </c>
      <c r="AA2688" t="s">
        <v>2307</v>
      </c>
      <c r="AB2688" t="s">
        <v>2307</v>
      </c>
      <c r="AC2688" t="s">
        <v>323</v>
      </c>
      <c r="AD2688" t="s">
        <v>323</v>
      </c>
    </row>
    <row r="2689" spans="1:30" x14ac:dyDescent="0.25">
      <c r="A2689" t="s">
        <v>7021</v>
      </c>
      <c r="B2689" t="s">
        <v>36</v>
      </c>
      <c r="C2689">
        <v>80.2</v>
      </c>
      <c r="D2689" t="s">
        <v>37</v>
      </c>
      <c r="E2689" t="s">
        <v>50</v>
      </c>
      <c r="F2689">
        <v>197</v>
      </c>
      <c r="L2689" s="1">
        <v>44481</v>
      </c>
      <c r="M2689" t="s">
        <v>39</v>
      </c>
      <c r="N2689" t="s">
        <v>2054</v>
      </c>
      <c r="P2689" t="s">
        <v>76</v>
      </c>
      <c r="Q2689" t="s">
        <v>136</v>
      </c>
      <c r="R2689" t="s">
        <v>5374</v>
      </c>
      <c r="S2689">
        <v>1</v>
      </c>
      <c r="T2689">
        <v>1</v>
      </c>
      <c r="U2689">
        <v>1</v>
      </c>
      <c r="V2689" t="s">
        <v>4129</v>
      </c>
      <c r="W2689" t="s">
        <v>4130</v>
      </c>
      <c r="X2689" t="s">
        <v>5371</v>
      </c>
      <c r="Y2689" t="s">
        <v>2344</v>
      </c>
      <c r="Z2689" t="s">
        <v>323</v>
      </c>
      <c r="AA2689" t="s">
        <v>2307</v>
      </c>
      <c r="AB2689" t="s">
        <v>2307</v>
      </c>
      <c r="AC2689" t="s">
        <v>323</v>
      </c>
      <c r="AD2689" t="s">
        <v>323</v>
      </c>
    </row>
    <row r="2690" spans="1:30" x14ac:dyDescent="0.25">
      <c r="A2690" t="s">
        <v>7021</v>
      </c>
      <c r="B2690" t="s">
        <v>36</v>
      </c>
      <c r="C2690">
        <v>80.2</v>
      </c>
      <c r="D2690" t="s">
        <v>37</v>
      </c>
      <c r="E2690" t="s">
        <v>118</v>
      </c>
      <c r="F2690">
        <v>372</v>
      </c>
      <c r="G2690">
        <v>123</v>
      </c>
      <c r="L2690" s="1">
        <v>44656</v>
      </c>
      <c r="M2690" t="s">
        <v>39</v>
      </c>
      <c r="N2690" t="s">
        <v>5375</v>
      </c>
      <c r="O2690" t="s">
        <v>5376</v>
      </c>
      <c r="P2690" t="s">
        <v>39</v>
      </c>
      <c r="Q2690" t="s">
        <v>2254</v>
      </c>
      <c r="R2690" t="s">
        <v>5377</v>
      </c>
      <c r="S2690">
        <v>1299.2</v>
      </c>
      <c r="T2690">
        <v>350.1</v>
      </c>
      <c r="U2690">
        <v>310.39999999999998</v>
      </c>
      <c r="V2690" t="s">
        <v>4129</v>
      </c>
      <c r="W2690" t="s">
        <v>4130</v>
      </c>
      <c r="X2690" t="s">
        <v>5371</v>
      </c>
      <c r="Y2690" t="s">
        <v>2344</v>
      </c>
      <c r="Z2690" t="s">
        <v>323</v>
      </c>
      <c r="AA2690" t="s">
        <v>2307</v>
      </c>
      <c r="AB2690" t="s">
        <v>2307</v>
      </c>
      <c r="AC2690" t="s">
        <v>323</v>
      </c>
      <c r="AD2690" t="s">
        <v>323</v>
      </c>
    </row>
    <row r="2691" spans="1:30" x14ac:dyDescent="0.25">
      <c r="A2691" t="s">
        <v>7022</v>
      </c>
      <c r="B2691" t="s">
        <v>36</v>
      </c>
      <c r="C2691">
        <v>74.3</v>
      </c>
      <c r="D2691" t="s">
        <v>37</v>
      </c>
      <c r="E2691" t="s">
        <v>43</v>
      </c>
      <c r="F2691">
        <v>29</v>
      </c>
      <c r="L2691" s="1">
        <v>44327</v>
      </c>
      <c r="M2691" t="s">
        <v>39</v>
      </c>
      <c r="N2691" t="s">
        <v>3726</v>
      </c>
      <c r="R2691" t="s">
        <v>5378</v>
      </c>
      <c r="S2691">
        <v>287.89999999999998</v>
      </c>
      <c r="T2691">
        <v>98.5</v>
      </c>
      <c r="U2691">
        <v>62.9</v>
      </c>
      <c r="V2691" t="s">
        <v>3923</v>
      </c>
      <c r="W2691" t="s">
        <v>3984</v>
      </c>
      <c r="X2691" t="s">
        <v>3985</v>
      </c>
      <c r="Y2691" t="s">
        <v>3906</v>
      </c>
      <c r="AA2691" t="s">
        <v>3907</v>
      </c>
      <c r="AB2691" t="s">
        <v>2307</v>
      </c>
    </row>
    <row r="2692" spans="1:30" x14ac:dyDescent="0.25">
      <c r="A2692" t="s">
        <v>7022</v>
      </c>
      <c r="B2692" t="s">
        <v>36</v>
      </c>
      <c r="C2692">
        <v>74.3</v>
      </c>
      <c r="D2692" t="s">
        <v>37</v>
      </c>
      <c r="E2692" t="s">
        <v>46</v>
      </c>
      <c r="F2692">
        <v>91</v>
      </c>
      <c r="L2692" s="1">
        <v>44389</v>
      </c>
      <c r="M2692" t="s">
        <v>39</v>
      </c>
      <c r="N2692" t="s">
        <v>955</v>
      </c>
      <c r="P2692" t="s">
        <v>76</v>
      </c>
      <c r="Q2692" t="s">
        <v>136</v>
      </c>
      <c r="R2692" t="s">
        <v>5379</v>
      </c>
      <c r="S2692">
        <v>75.8</v>
      </c>
      <c r="T2692">
        <v>34.799999999999997</v>
      </c>
      <c r="U2692">
        <v>23.2</v>
      </c>
      <c r="V2692" t="s">
        <v>3923</v>
      </c>
      <c r="W2692" t="s">
        <v>3984</v>
      </c>
      <c r="X2692" t="s">
        <v>3985</v>
      </c>
      <c r="Y2692" t="s">
        <v>3906</v>
      </c>
      <c r="AA2692" t="s">
        <v>3907</v>
      </c>
      <c r="AB2692" t="s">
        <v>2307</v>
      </c>
    </row>
    <row r="2693" spans="1:30" x14ac:dyDescent="0.25">
      <c r="A2693" t="s">
        <v>7022</v>
      </c>
      <c r="B2693" t="s">
        <v>36</v>
      </c>
      <c r="C2693">
        <v>74.3</v>
      </c>
      <c r="D2693" t="s">
        <v>37</v>
      </c>
      <c r="E2693" t="s">
        <v>50</v>
      </c>
      <c r="F2693">
        <v>189</v>
      </c>
      <c r="L2693" s="1">
        <v>44487</v>
      </c>
      <c r="M2693" t="s">
        <v>39</v>
      </c>
      <c r="N2693" t="s">
        <v>799</v>
      </c>
      <c r="P2693" t="s">
        <v>76</v>
      </c>
      <c r="Q2693" t="s">
        <v>82</v>
      </c>
      <c r="R2693" t="s">
        <v>5380</v>
      </c>
      <c r="S2693">
        <v>44.3</v>
      </c>
      <c r="T2693">
        <v>30.9</v>
      </c>
      <c r="U2693">
        <v>14.4</v>
      </c>
      <c r="V2693" t="s">
        <v>3923</v>
      </c>
      <c r="W2693" t="s">
        <v>3984</v>
      </c>
      <c r="X2693" t="s">
        <v>3985</v>
      </c>
      <c r="Y2693" t="s">
        <v>3906</v>
      </c>
      <c r="AA2693" t="s">
        <v>3907</v>
      </c>
      <c r="AB2693" t="s">
        <v>2307</v>
      </c>
    </row>
    <row r="2694" spans="1:30" x14ac:dyDescent="0.25">
      <c r="A2694" t="s">
        <v>7022</v>
      </c>
      <c r="B2694" t="s">
        <v>36</v>
      </c>
      <c r="C2694">
        <v>74.3</v>
      </c>
      <c r="D2694" t="s">
        <v>37</v>
      </c>
      <c r="E2694" t="s">
        <v>54</v>
      </c>
      <c r="F2694">
        <v>323</v>
      </c>
      <c r="G2694">
        <v>69</v>
      </c>
      <c r="L2694" s="1">
        <v>44621</v>
      </c>
      <c r="M2694" t="s">
        <v>39</v>
      </c>
      <c r="N2694" t="s">
        <v>540</v>
      </c>
      <c r="O2694" t="s">
        <v>541</v>
      </c>
      <c r="P2694" t="s">
        <v>76</v>
      </c>
      <c r="Q2694" t="s">
        <v>182</v>
      </c>
      <c r="R2694" t="s">
        <v>5381</v>
      </c>
      <c r="S2694">
        <v>332.4</v>
      </c>
      <c r="T2694">
        <v>170.3</v>
      </c>
      <c r="U2694">
        <v>115.8</v>
      </c>
      <c r="V2694" t="s">
        <v>3923</v>
      </c>
      <c r="W2694" t="s">
        <v>3984</v>
      </c>
      <c r="X2694" t="s">
        <v>3985</v>
      </c>
      <c r="Y2694" t="s">
        <v>3906</v>
      </c>
      <c r="AA2694" t="s">
        <v>3907</v>
      </c>
      <c r="AB2694" t="s">
        <v>2307</v>
      </c>
    </row>
    <row r="2695" spans="1:30" x14ac:dyDescent="0.25">
      <c r="A2695" t="s">
        <v>7023</v>
      </c>
      <c r="B2695" t="s">
        <v>89</v>
      </c>
      <c r="C2695">
        <v>74.2</v>
      </c>
      <c r="D2695" t="s">
        <v>37</v>
      </c>
      <c r="E2695" t="s">
        <v>43</v>
      </c>
      <c r="F2695">
        <v>31</v>
      </c>
      <c r="L2695" s="1">
        <v>44315</v>
      </c>
      <c r="M2695" t="s">
        <v>39</v>
      </c>
      <c r="N2695" t="s">
        <v>2137</v>
      </c>
      <c r="R2695" t="s">
        <v>5382</v>
      </c>
      <c r="S2695">
        <v>363.8</v>
      </c>
      <c r="T2695">
        <v>166.3</v>
      </c>
      <c r="U2695">
        <v>96.6</v>
      </c>
      <c r="V2695" t="s">
        <v>4003</v>
      </c>
      <c r="W2695" t="s">
        <v>4004</v>
      </c>
      <c r="X2695" t="s">
        <v>5371</v>
      </c>
      <c r="Y2695" t="s">
        <v>2344</v>
      </c>
      <c r="Z2695" t="s">
        <v>323</v>
      </c>
      <c r="AA2695" t="s">
        <v>2307</v>
      </c>
      <c r="AB2695" t="s">
        <v>2307</v>
      </c>
      <c r="AC2695" t="s">
        <v>323</v>
      </c>
      <c r="AD2695" t="s">
        <v>323</v>
      </c>
    </row>
    <row r="2696" spans="1:30" x14ac:dyDescent="0.25">
      <c r="A2696" t="s">
        <v>7023</v>
      </c>
      <c r="B2696" t="s">
        <v>89</v>
      </c>
      <c r="C2696">
        <v>74.2</v>
      </c>
      <c r="D2696" t="s">
        <v>37</v>
      </c>
      <c r="E2696" t="s">
        <v>46</v>
      </c>
      <c r="F2696">
        <v>94</v>
      </c>
      <c r="L2696" s="1">
        <v>44378</v>
      </c>
      <c r="M2696" t="s">
        <v>39</v>
      </c>
      <c r="N2696" t="s">
        <v>3081</v>
      </c>
      <c r="P2696" t="s">
        <v>76</v>
      </c>
      <c r="Q2696" t="s">
        <v>82</v>
      </c>
      <c r="R2696" t="s">
        <v>5383</v>
      </c>
      <c r="S2696">
        <v>118.2</v>
      </c>
      <c r="T2696">
        <v>69.5</v>
      </c>
      <c r="U2696">
        <v>32.5</v>
      </c>
      <c r="V2696" t="s">
        <v>4003</v>
      </c>
      <c r="W2696" t="s">
        <v>4004</v>
      </c>
      <c r="X2696" t="s">
        <v>5371</v>
      </c>
      <c r="Y2696" t="s">
        <v>2344</v>
      </c>
      <c r="Z2696" t="s">
        <v>323</v>
      </c>
      <c r="AA2696" t="s">
        <v>2307</v>
      </c>
      <c r="AB2696" t="s">
        <v>2307</v>
      </c>
      <c r="AC2696" t="s">
        <v>323</v>
      </c>
      <c r="AD2696" t="s">
        <v>323</v>
      </c>
    </row>
    <row r="2697" spans="1:30" x14ac:dyDescent="0.25">
      <c r="A2697" t="s">
        <v>7023</v>
      </c>
      <c r="B2697" t="s">
        <v>89</v>
      </c>
      <c r="C2697">
        <v>74.2</v>
      </c>
      <c r="D2697" t="s">
        <v>37</v>
      </c>
      <c r="E2697" t="s">
        <v>50</v>
      </c>
      <c r="F2697">
        <v>189</v>
      </c>
      <c r="L2697" s="1">
        <v>44473</v>
      </c>
      <c r="M2697" t="s">
        <v>39</v>
      </c>
      <c r="N2697" t="s">
        <v>2281</v>
      </c>
      <c r="P2697" t="s">
        <v>76</v>
      </c>
      <c r="Q2697" t="s">
        <v>136</v>
      </c>
      <c r="R2697" t="s">
        <v>5384</v>
      </c>
      <c r="S2697">
        <v>49.1</v>
      </c>
      <c r="T2697">
        <v>35.799999999999997</v>
      </c>
      <c r="U2697">
        <v>16.5</v>
      </c>
      <c r="V2697" t="s">
        <v>4003</v>
      </c>
      <c r="W2697" t="s">
        <v>4004</v>
      </c>
      <c r="X2697" t="s">
        <v>5371</v>
      </c>
      <c r="Y2697" t="s">
        <v>2344</v>
      </c>
      <c r="Z2697" t="s">
        <v>323</v>
      </c>
      <c r="AA2697" t="s">
        <v>2307</v>
      </c>
      <c r="AB2697" t="s">
        <v>2307</v>
      </c>
      <c r="AC2697" t="s">
        <v>323</v>
      </c>
      <c r="AD2697" t="s">
        <v>323</v>
      </c>
    </row>
    <row r="2698" spans="1:30" x14ac:dyDescent="0.25">
      <c r="A2698" t="s">
        <v>7024</v>
      </c>
      <c r="B2698" t="s">
        <v>89</v>
      </c>
      <c r="C2698">
        <v>78.2</v>
      </c>
      <c r="D2698" t="s">
        <v>37</v>
      </c>
      <c r="E2698" t="s">
        <v>118</v>
      </c>
      <c r="F2698">
        <v>364</v>
      </c>
      <c r="G2698">
        <v>95</v>
      </c>
      <c r="L2698" s="1">
        <v>44648</v>
      </c>
      <c r="M2698" t="s">
        <v>39</v>
      </c>
      <c r="N2698" t="s">
        <v>985</v>
      </c>
      <c r="O2698" t="s">
        <v>5388</v>
      </c>
      <c r="P2698" t="s">
        <v>76</v>
      </c>
      <c r="Q2698" t="s">
        <v>106</v>
      </c>
      <c r="R2698" t="s">
        <v>5389</v>
      </c>
      <c r="S2698">
        <v>841</v>
      </c>
      <c r="T2698">
        <v>421.2</v>
      </c>
      <c r="U2698">
        <v>276.7</v>
      </c>
      <c r="V2698" t="s">
        <v>4070</v>
      </c>
      <c r="W2698" t="s">
        <v>5385</v>
      </c>
      <c r="X2698" t="s">
        <v>5386</v>
      </c>
      <c r="Z2698" t="s">
        <v>42</v>
      </c>
      <c r="AA2698" t="s">
        <v>2146</v>
      </c>
      <c r="AB2698" t="s">
        <v>2146</v>
      </c>
      <c r="AC2698" t="s">
        <v>5387</v>
      </c>
      <c r="AD2698" t="s">
        <v>323</v>
      </c>
    </row>
    <row r="2699" spans="1:30" x14ac:dyDescent="0.25">
      <c r="A2699" t="s">
        <v>7025</v>
      </c>
      <c r="B2699" t="s">
        <v>36</v>
      </c>
      <c r="C2699">
        <v>84.2</v>
      </c>
      <c r="D2699" t="s">
        <v>37</v>
      </c>
      <c r="E2699" t="s">
        <v>43</v>
      </c>
      <c r="F2699">
        <v>31</v>
      </c>
      <c r="L2699" s="1">
        <v>44315</v>
      </c>
      <c r="M2699" t="s">
        <v>39</v>
      </c>
      <c r="N2699" t="s">
        <v>2830</v>
      </c>
      <c r="R2699" t="s">
        <v>5390</v>
      </c>
      <c r="S2699">
        <v>234.1</v>
      </c>
      <c r="T2699">
        <v>110.8</v>
      </c>
      <c r="U2699">
        <v>48</v>
      </c>
      <c r="V2699" t="s">
        <v>3923</v>
      </c>
      <c r="W2699" t="s">
        <v>4906</v>
      </c>
      <c r="X2699" t="s">
        <v>3954</v>
      </c>
      <c r="Z2699" t="s">
        <v>42</v>
      </c>
      <c r="AA2699" t="s">
        <v>2146</v>
      </c>
      <c r="AB2699" t="s">
        <v>2146</v>
      </c>
      <c r="AC2699" t="s">
        <v>323</v>
      </c>
      <c r="AD2699" t="s">
        <v>323</v>
      </c>
    </row>
    <row r="2700" spans="1:30" x14ac:dyDescent="0.25">
      <c r="A2700" t="s">
        <v>7025</v>
      </c>
      <c r="B2700" t="s">
        <v>36</v>
      </c>
      <c r="C2700">
        <v>84.2</v>
      </c>
      <c r="D2700" t="s">
        <v>37</v>
      </c>
      <c r="E2700" t="s">
        <v>46</v>
      </c>
      <c r="F2700">
        <v>99</v>
      </c>
      <c r="L2700" s="1">
        <v>44383</v>
      </c>
      <c r="M2700" t="s">
        <v>39</v>
      </c>
      <c r="N2700" t="s">
        <v>272</v>
      </c>
      <c r="P2700" t="s">
        <v>76</v>
      </c>
      <c r="Q2700" t="s">
        <v>82</v>
      </c>
      <c r="R2700" t="s">
        <v>5391</v>
      </c>
      <c r="S2700">
        <v>159.80000000000001</v>
      </c>
      <c r="T2700">
        <v>72.599999999999994</v>
      </c>
      <c r="U2700">
        <v>45.4</v>
      </c>
      <c r="V2700" t="s">
        <v>3923</v>
      </c>
      <c r="W2700" t="s">
        <v>4906</v>
      </c>
      <c r="X2700" t="s">
        <v>3954</v>
      </c>
      <c r="Z2700" t="s">
        <v>42</v>
      </c>
      <c r="AA2700" t="s">
        <v>2146</v>
      </c>
      <c r="AB2700" t="s">
        <v>2146</v>
      </c>
      <c r="AC2700" t="s">
        <v>323</v>
      </c>
      <c r="AD2700" t="s">
        <v>323</v>
      </c>
    </row>
    <row r="2701" spans="1:30" x14ac:dyDescent="0.25">
      <c r="A2701" t="s">
        <v>7025</v>
      </c>
      <c r="B2701" t="s">
        <v>36</v>
      </c>
      <c r="C2701">
        <v>84.2</v>
      </c>
      <c r="D2701" t="s">
        <v>37</v>
      </c>
      <c r="E2701" t="s">
        <v>50</v>
      </c>
      <c r="F2701">
        <v>177</v>
      </c>
      <c r="L2701" s="1">
        <v>44461</v>
      </c>
      <c r="M2701" t="s">
        <v>39</v>
      </c>
      <c r="N2701" t="s">
        <v>1910</v>
      </c>
      <c r="P2701" t="s">
        <v>76</v>
      </c>
      <c r="Q2701" t="s">
        <v>136</v>
      </c>
      <c r="R2701" t="s">
        <v>5392</v>
      </c>
      <c r="S2701">
        <v>133.69999999999999</v>
      </c>
      <c r="T2701">
        <v>59.5</v>
      </c>
      <c r="U2701">
        <v>48.6</v>
      </c>
      <c r="V2701" t="s">
        <v>3923</v>
      </c>
      <c r="W2701" t="s">
        <v>4906</v>
      </c>
      <c r="X2701" t="s">
        <v>3954</v>
      </c>
      <c r="Z2701" t="s">
        <v>42</v>
      </c>
      <c r="AA2701" t="s">
        <v>2146</v>
      </c>
      <c r="AB2701" t="s">
        <v>2146</v>
      </c>
      <c r="AC2701" t="s">
        <v>323</v>
      </c>
      <c r="AD2701" t="s">
        <v>323</v>
      </c>
    </row>
    <row r="2702" spans="1:30" x14ac:dyDescent="0.25">
      <c r="A2702" t="s">
        <v>7025</v>
      </c>
      <c r="B2702" t="s">
        <v>36</v>
      </c>
      <c r="C2702">
        <v>84.2</v>
      </c>
      <c r="D2702" t="s">
        <v>37</v>
      </c>
      <c r="E2702" t="s">
        <v>54</v>
      </c>
      <c r="F2702">
        <v>366</v>
      </c>
      <c r="G2702">
        <v>104</v>
      </c>
      <c r="L2702" s="1">
        <v>44650</v>
      </c>
      <c r="M2702" t="s">
        <v>39</v>
      </c>
      <c r="N2702" t="s">
        <v>691</v>
      </c>
      <c r="O2702" t="s">
        <v>1167</v>
      </c>
      <c r="P2702" t="s">
        <v>76</v>
      </c>
      <c r="Q2702" t="s">
        <v>136</v>
      </c>
      <c r="R2702" t="s">
        <v>5393</v>
      </c>
      <c r="S2702">
        <v>1333.7</v>
      </c>
      <c r="T2702">
        <v>511.2</v>
      </c>
      <c r="U2702">
        <v>236.4</v>
      </c>
      <c r="V2702" t="s">
        <v>3923</v>
      </c>
      <c r="W2702" t="s">
        <v>4906</v>
      </c>
      <c r="X2702" t="s">
        <v>3954</v>
      </c>
      <c r="Z2702" t="s">
        <v>42</v>
      </c>
      <c r="AA2702" t="s">
        <v>2146</v>
      </c>
      <c r="AB2702" t="s">
        <v>2146</v>
      </c>
      <c r="AC2702" t="s">
        <v>323</v>
      </c>
      <c r="AD2702" t="s">
        <v>323</v>
      </c>
    </row>
    <row r="2703" spans="1:30" x14ac:dyDescent="0.25">
      <c r="A2703" t="s">
        <v>7026</v>
      </c>
      <c r="B2703" t="s">
        <v>36</v>
      </c>
      <c r="C2703">
        <v>87.2</v>
      </c>
      <c r="D2703" t="s">
        <v>37</v>
      </c>
      <c r="E2703" t="s">
        <v>43</v>
      </c>
      <c r="F2703">
        <v>35</v>
      </c>
      <c r="L2703" s="1">
        <v>44320</v>
      </c>
      <c r="M2703" t="s">
        <v>39</v>
      </c>
      <c r="N2703" t="s">
        <v>4186</v>
      </c>
      <c r="R2703" t="s">
        <v>5395</v>
      </c>
      <c r="S2703">
        <v>323.8</v>
      </c>
      <c r="T2703">
        <v>81.900000000000006</v>
      </c>
      <c r="U2703">
        <v>77.900000000000006</v>
      </c>
      <c r="V2703" t="s">
        <v>4411</v>
      </c>
      <c r="W2703" t="s">
        <v>5394</v>
      </c>
      <c r="X2703" t="s">
        <v>3954</v>
      </c>
      <c r="Z2703" t="s">
        <v>42</v>
      </c>
      <c r="AA2703" t="s">
        <v>2146</v>
      </c>
      <c r="AB2703" t="s">
        <v>2146</v>
      </c>
    </row>
    <row r="2704" spans="1:30" x14ac:dyDescent="0.25">
      <c r="A2704" t="s">
        <v>7026</v>
      </c>
      <c r="B2704" t="s">
        <v>36</v>
      </c>
      <c r="C2704">
        <v>87.2</v>
      </c>
      <c r="D2704" t="s">
        <v>37</v>
      </c>
      <c r="E2704" t="s">
        <v>46</v>
      </c>
      <c r="F2704">
        <v>97</v>
      </c>
      <c r="L2704" s="1">
        <v>44382</v>
      </c>
      <c r="M2704" t="s">
        <v>39</v>
      </c>
      <c r="N2704" t="s">
        <v>2293</v>
      </c>
      <c r="P2704" t="s">
        <v>76</v>
      </c>
      <c r="Q2704" t="s">
        <v>82</v>
      </c>
      <c r="R2704" t="s">
        <v>5396</v>
      </c>
      <c r="S2704">
        <v>147.19999999999999</v>
      </c>
      <c r="T2704">
        <v>57.2</v>
      </c>
      <c r="U2704">
        <v>35.5</v>
      </c>
      <c r="V2704" t="s">
        <v>4411</v>
      </c>
      <c r="W2704" t="s">
        <v>5394</v>
      </c>
      <c r="X2704" t="s">
        <v>3954</v>
      </c>
      <c r="Z2704" t="s">
        <v>42</v>
      </c>
      <c r="AA2704" t="s">
        <v>2146</v>
      </c>
      <c r="AB2704" t="s">
        <v>2146</v>
      </c>
    </row>
    <row r="2705" spans="1:30" x14ac:dyDescent="0.25">
      <c r="A2705" t="s">
        <v>7026</v>
      </c>
      <c r="B2705" t="s">
        <v>36</v>
      </c>
      <c r="C2705">
        <v>87.2</v>
      </c>
      <c r="D2705" t="s">
        <v>37</v>
      </c>
      <c r="E2705" t="s">
        <v>50</v>
      </c>
      <c r="F2705">
        <v>196</v>
      </c>
      <c r="L2705" s="1">
        <v>44481</v>
      </c>
      <c r="M2705" t="s">
        <v>39</v>
      </c>
      <c r="N2705" t="s">
        <v>84</v>
      </c>
      <c r="P2705" t="s">
        <v>76</v>
      </c>
      <c r="Q2705" t="s">
        <v>136</v>
      </c>
      <c r="R2705" t="s">
        <v>5397</v>
      </c>
      <c r="S2705">
        <v>35.6</v>
      </c>
      <c r="T2705">
        <v>23.5</v>
      </c>
      <c r="U2705">
        <v>19.3</v>
      </c>
      <c r="V2705" t="s">
        <v>4411</v>
      </c>
      <c r="W2705" t="s">
        <v>5394</v>
      </c>
      <c r="X2705" t="s">
        <v>3954</v>
      </c>
      <c r="Z2705" t="s">
        <v>42</v>
      </c>
      <c r="AA2705" t="s">
        <v>2146</v>
      </c>
      <c r="AB2705" t="s">
        <v>2146</v>
      </c>
    </row>
    <row r="2706" spans="1:30" x14ac:dyDescent="0.25">
      <c r="A2706" t="s">
        <v>7026</v>
      </c>
      <c r="B2706" t="s">
        <v>36</v>
      </c>
      <c r="C2706">
        <v>87.2</v>
      </c>
      <c r="D2706" t="s">
        <v>37</v>
      </c>
      <c r="E2706" t="s">
        <v>54</v>
      </c>
      <c r="F2706">
        <v>378</v>
      </c>
      <c r="G2706">
        <v>95</v>
      </c>
      <c r="L2706" s="1">
        <v>44663</v>
      </c>
      <c r="M2706" t="s">
        <v>39</v>
      </c>
      <c r="N2706" t="s">
        <v>73</v>
      </c>
      <c r="O2706" t="s">
        <v>3824</v>
      </c>
      <c r="P2706" t="s">
        <v>76</v>
      </c>
      <c r="Q2706" t="s">
        <v>218</v>
      </c>
      <c r="R2706" t="s">
        <v>5398</v>
      </c>
      <c r="S2706" s="4">
        <v>2430</v>
      </c>
      <c r="T2706" s="4">
        <v>2093.8000000000002</v>
      </c>
      <c r="U2706" s="4">
        <v>466.2</v>
      </c>
      <c r="V2706" t="s">
        <v>4411</v>
      </c>
      <c r="W2706" t="s">
        <v>5394</v>
      </c>
      <c r="X2706" t="s">
        <v>3954</v>
      </c>
      <c r="Z2706" t="s">
        <v>42</v>
      </c>
      <c r="AA2706" t="s">
        <v>2146</v>
      </c>
      <c r="AB2706" t="s">
        <v>2146</v>
      </c>
    </row>
    <row r="2707" spans="1:30" x14ac:dyDescent="0.25">
      <c r="A2707" t="s">
        <v>7027</v>
      </c>
      <c r="B2707" t="s">
        <v>89</v>
      </c>
      <c r="C2707">
        <v>66.3</v>
      </c>
      <c r="D2707" t="s">
        <v>37</v>
      </c>
      <c r="E2707" t="s">
        <v>43</v>
      </c>
      <c r="F2707">
        <v>30</v>
      </c>
      <c r="I2707" t="s">
        <v>108</v>
      </c>
      <c r="L2707" s="1">
        <v>44321</v>
      </c>
      <c r="M2707" t="s">
        <v>39</v>
      </c>
      <c r="N2707" t="s">
        <v>1013</v>
      </c>
      <c r="R2707" t="s">
        <v>5400</v>
      </c>
      <c r="S2707">
        <v>758.7</v>
      </c>
      <c r="T2707">
        <v>268.7</v>
      </c>
      <c r="U2707">
        <v>105.9</v>
      </c>
      <c r="V2707" t="s">
        <v>4003</v>
      </c>
      <c r="W2707" t="s">
        <v>5074</v>
      </c>
      <c r="X2707" t="s">
        <v>3954</v>
      </c>
      <c r="Z2707" t="s">
        <v>42</v>
      </c>
      <c r="AA2707" t="s">
        <v>2146</v>
      </c>
      <c r="AB2707" t="s">
        <v>2146</v>
      </c>
      <c r="AC2707" t="s">
        <v>323</v>
      </c>
      <c r="AD2707" t="s">
        <v>323</v>
      </c>
    </row>
    <row r="2708" spans="1:30" x14ac:dyDescent="0.25">
      <c r="A2708" t="s">
        <v>7027</v>
      </c>
      <c r="B2708" t="s">
        <v>89</v>
      </c>
      <c r="C2708">
        <v>66.3</v>
      </c>
      <c r="D2708" t="s">
        <v>37</v>
      </c>
      <c r="E2708" t="s">
        <v>46</v>
      </c>
      <c r="F2708">
        <v>98</v>
      </c>
      <c r="I2708" t="s">
        <v>108</v>
      </c>
      <c r="L2708" s="1">
        <v>44389</v>
      </c>
      <c r="M2708" t="s">
        <v>39</v>
      </c>
      <c r="N2708" t="s">
        <v>1439</v>
      </c>
      <c r="P2708" t="s">
        <v>76</v>
      </c>
      <c r="Q2708" t="s">
        <v>334</v>
      </c>
      <c r="R2708" t="s">
        <v>5401</v>
      </c>
      <c r="S2708">
        <v>608.6</v>
      </c>
      <c r="T2708">
        <v>212.6</v>
      </c>
      <c r="U2708">
        <v>107.3</v>
      </c>
      <c r="V2708" t="s">
        <v>4003</v>
      </c>
      <c r="W2708" t="s">
        <v>5074</v>
      </c>
      <c r="X2708" t="s">
        <v>3954</v>
      </c>
      <c r="Z2708" t="s">
        <v>42</v>
      </c>
      <c r="AA2708" t="s">
        <v>2146</v>
      </c>
      <c r="AB2708" t="s">
        <v>2146</v>
      </c>
      <c r="AC2708" t="s">
        <v>323</v>
      </c>
      <c r="AD2708" t="s">
        <v>323</v>
      </c>
    </row>
    <row r="2709" spans="1:30" x14ac:dyDescent="0.25">
      <c r="A2709" t="s">
        <v>7027</v>
      </c>
      <c r="B2709" t="s">
        <v>89</v>
      </c>
      <c r="C2709">
        <v>66.3</v>
      </c>
      <c r="D2709" t="s">
        <v>37</v>
      </c>
      <c r="E2709" t="s">
        <v>50</v>
      </c>
      <c r="F2709">
        <v>178</v>
      </c>
      <c r="I2709" t="s">
        <v>108</v>
      </c>
      <c r="L2709" s="1">
        <v>44469</v>
      </c>
      <c r="M2709" t="s">
        <v>39</v>
      </c>
      <c r="N2709" t="s">
        <v>1214</v>
      </c>
      <c r="P2709" t="s">
        <v>76</v>
      </c>
      <c r="Q2709" t="s">
        <v>334</v>
      </c>
      <c r="R2709" t="s">
        <v>5402</v>
      </c>
      <c r="S2709">
        <v>274.60000000000002</v>
      </c>
      <c r="T2709">
        <v>142.19999999999999</v>
      </c>
      <c r="U2709">
        <v>69.2</v>
      </c>
      <c r="V2709" t="s">
        <v>4003</v>
      </c>
      <c r="W2709" t="s">
        <v>5074</v>
      </c>
      <c r="X2709" t="s">
        <v>3954</v>
      </c>
      <c r="Z2709" t="s">
        <v>42</v>
      </c>
      <c r="AA2709" t="s">
        <v>2146</v>
      </c>
      <c r="AB2709" t="s">
        <v>2146</v>
      </c>
      <c r="AC2709" t="s">
        <v>323</v>
      </c>
      <c r="AD2709" t="s">
        <v>323</v>
      </c>
    </row>
    <row r="2710" spans="1:30" x14ac:dyDescent="0.25">
      <c r="A2710" t="s">
        <v>7027</v>
      </c>
      <c r="B2710" t="s">
        <v>89</v>
      </c>
      <c r="C2710">
        <v>66.3</v>
      </c>
      <c r="D2710" t="s">
        <v>37</v>
      </c>
      <c r="E2710" t="s">
        <v>118</v>
      </c>
      <c r="F2710">
        <v>381</v>
      </c>
      <c r="G2710">
        <v>150</v>
      </c>
      <c r="I2710" t="s">
        <v>108</v>
      </c>
      <c r="J2710" t="s">
        <v>291</v>
      </c>
      <c r="L2710" s="1">
        <v>44672</v>
      </c>
      <c r="M2710" t="s">
        <v>39</v>
      </c>
      <c r="N2710" t="s">
        <v>1684</v>
      </c>
      <c r="O2710" t="s">
        <v>1685</v>
      </c>
      <c r="P2710" t="s">
        <v>39</v>
      </c>
      <c r="Q2710" t="s">
        <v>2546</v>
      </c>
      <c r="R2710" t="s">
        <v>5403</v>
      </c>
      <c r="S2710">
        <v>473.3</v>
      </c>
      <c r="T2710">
        <v>263.8</v>
      </c>
      <c r="U2710">
        <v>179.1</v>
      </c>
      <c r="V2710" t="s">
        <v>4003</v>
      </c>
      <c r="W2710" t="s">
        <v>5074</v>
      </c>
      <c r="X2710" t="s">
        <v>3954</v>
      </c>
      <c r="Z2710" t="s">
        <v>42</v>
      </c>
      <c r="AA2710" t="s">
        <v>2146</v>
      </c>
      <c r="AB2710" t="s">
        <v>2146</v>
      </c>
      <c r="AC2710" t="s">
        <v>323</v>
      </c>
      <c r="AD2710" t="s">
        <v>323</v>
      </c>
    </row>
    <row r="2711" spans="1:30" x14ac:dyDescent="0.25">
      <c r="A2711" t="s">
        <v>7028</v>
      </c>
      <c r="B2711" t="s">
        <v>36</v>
      </c>
      <c r="C2711">
        <v>54.2</v>
      </c>
      <c r="D2711" t="s">
        <v>37</v>
      </c>
      <c r="E2711" t="s">
        <v>43</v>
      </c>
      <c r="F2711">
        <v>35</v>
      </c>
      <c r="L2711" s="1">
        <v>44320</v>
      </c>
      <c r="M2711" t="s">
        <v>39</v>
      </c>
      <c r="N2711" t="s">
        <v>4755</v>
      </c>
      <c r="R2711" t="s">
        <v>5404</v>
      </c>
      <c r="S2711">
        <v>25.5</v>
      </c>
      <c r="T2711">
        <v>12.6</v>
      </c>
      <c r="U2711">
        <v>8.8000000000000007</v>
      </c>
      <c r="V2711" t="s">
        <v>3968</v>
      </c>
      <c r="W2711" t="s">
        <v>4252</v>
      </c>
      <c r="X2711" t="s">
        <v>4340</v>
      </c>
      <c r="Y2711" t="s">
        <v>2435</v>
      </c>
      <c r="AA2711" t="s">
        <v>2307</v>
      </c>
      <c r="AB2711" t="s">
        <v>2307</v>
      </c>
      <c r="AC2711" t="s">
        <v>323</v>
      </c>
      <c r="AD2711" t="s">
        <v>323</v>
      </c>
    </row>
    <row r="2712" spans="1:30" x14ac:dyDescent="0.25">
      <c r="A2712" t="s">
        <v>7028</v>
      </c>
      <c r="B2712" t="s">
        <v>36</v>
      </c>
      <c r="C2712">
        <v>54.2</v>
      </c>
      <c r="D2712" t="s">
        <v>37</v>
      </c>
      <c r="E2712" t="s">
        <v>46</v>
      </c>
      <c r="F2712">
        <v>98</v>
      </c>
      <c r="L2712" s="1">
        <v>44383</v>
      </c>
      <c r="M2712" t="s">
        <v>39</v>
      </c>
      <c r="N2712" t="s">
        <v>284</v>
      </c>
      <c r="P2712" t="s">
        <v>76</v>
      </c>
      <c r="Q2712" t="s">
        <v>228</v>
      </c>
      <c r="R2712" t="s">
        <v>5405</v>
      </c>
      <c r="S2712">
        <v>1</v>
      </c>
      <c r="T2712">
        <v>1</v>
      </c>
      <c r="U2712">
        <v>1</v>
      </c>
      <c r="V2712" t="s">
        <v>3968</v>
      </c>
      <c r="W2712" t="s">
        <v>4252</v>
      </c>
      <c r="X2712" t="s">
        <v>4340</v>
      </c>
      <c r="Y2712" t="s">
        <v>2435</v>
      </c>
      <c r="AA2712" t="s">
        <v>2307</v>
      </c>
      <c r="AB2712" t="s">
        <v>2307</v>
      </c>
      <c r="AC2712" t="s">
        <v>323</v>
      </c>
      <c r="AD2712" t="s">
        <v>323</v>
      </c>
    </row>
    <row r="2713" spans="1:30" x14ac:dyDescent="0.25">
      <c r="A2713" t="s">
        <v>7028</v>
      </c>
      <c r="B2713" t="s">
        <v>36</v>
      </c>
      <c r="C2713">
        <v>54.2</v>
      </c>
      <c r="D2713" t="s">
        <v>37</v>
      </c>
      <c r="E2713" t="s">
        <v>50</v>
      </c>
      <c r="F2713">
        <v>191</v>
      </c>
      <c r="L2713" s="1">
        <v>44476</v>
      </c>
      <c r="M2713" t="s">
        <v>122</v>
      </c>
      <c r="N2713" t="s">
        <v>884</v>
      </c>
      <c r="P2713" t="s">
        <v>76</v>
      </c>
      <c r="Q2713" t="s">
        <v>77</v>
      </c>
      <c r="R2713" t="s">
        <v>5406</v>
      </c>
      <c r="S2713">
        <v>1</v>
      </c>
      <c r="T2713">
        <v>1</v>
      </c>
      <c r="U2713">
        <v>1</v>
      </c>
      <c r="V2713" t="s">
        <v>3968</v>
      </c>
      <c r="W2713" t="s">
        <v>4252</v>
      </c>
      <c r="X2713" t="s">
        <v>4340</v>
      </c>
      <c r="Y2713" t="s">
        <v>2435</v>
      </c>
      <c r="AA2713" t="s">
        <v>2307</v>
      </c>
      <c r="AB2713" t="s">
        <v>2307</v>
      </c>
      <c r="AC2713" t="s">
        <v>323</v>
      </c>
      <c r="AD2713" t="s">
        <v>323</v>
      </c>
    </row>
    <row r="2714" spans="1:30" x14ac:dyDescent="0.25">
      <c r="A2714" t="s">
        <v>7028</v>
      </c>
      <c r="B2714" t="s">
        <v>36</v>
      </c>
      <c r="C2714">
        <v>54.2</v>
      </c>
      <c r="D2714" t="s">
        <v>37</v>
      </c>
      <c r="E2714" t="s">
        <v>54</v>
      </c>
      <c r="F2714">
        <v>287</v>
      </c>
      <c r="G2714">
        <v>84</v>
      </c>
      <c r="L2714" s="1">
        <v>44572</v>
      </c>
      <c r="M2714" t="s">
        <v>39</v>
      </c>
      <c r="N2714" t="s">
        <v>1239</v>
      </c>
      <c r="O2714" t="s">
        <v>1240</v>
      </c>
      <c r="P2714" t="s">
        <v>76</v>
      </c>
      <c r="Q2714" t="s">
        <v>182</v>
      </c>
      <c r="R2714" t="s">
        <v>5407</v>
      </c>
      <c r="S2714">
        <v>729.4</v>
      </c>
      <c r="T2714">
        <v>523.6</v>
      </c>
      <c r="U2714">
        <v>356.5</v>
      </c>
      <c r="V2714" t="s">
        <v>3968</v>
      </c>
      <c r="W2714" t="s">
        <v>4252</v>
      </c>
      <c r="X2714" t="s">
        <v>4340</v>
      </c>
      <c r="Y2714" t="s">
        <v>2435</v>
      </c>
      <c r="AA2714" t="s">
        <v>2307</v>
      </c>
      <c r="AB2714" t="s">
        <v>2307</v>
      </c>
      <c r="AC2714" t="s">
        <v>323</v>
      </c>
      <c r="AD2714" t="s">
        <v>323</v>
      </c>
    </row>
    <row r="2715" spans="1:30" x14ac:dyDescent="0.25">
      <c r="A2715" t="s">
        <v>7028</v>
      </c>
      <c r="B2715" t="s">
        <v>36</v>
      </c>
      <c r="C2715">
        <v>54.2</v>
      </c>
      <c r="D2715" t="s">
        <v>37</v>
      </c>
      <c r="E2715" t="s">
        <v>60</v>
      </c>
      <c r="F2715">
        <v>372</v>
      </c>
      <c r="G2715">
        <v>169</v>
      </c>
      <c r="L2715" s="1">
        <v>44657</v>
      </c>
      <c r="M2715" t="s">
        <v>39</v>
      </c>
      <c r="N2715" t="s">
        <v>716</v>
      </c>
      <c r="O2715" t="s">
        <v>1363</v>
      </c>
      <c r="P2715" t="s">
        <v>76</v>
      </c>
      <c r="Q2715" t="s">
        <v>218</v>
      </c>
      <c r="R2715" s="7" t="s">
        <v>7351</v>
      </c>
      <c r="S2715" s="4">
        <v>711.74377224199293</v>
      </c>
      <c r="T2715" s="4">
        <v>331.23550844650549</v>
      </c>
      <c r="U2715" s="4">
        <v>181.88432157148054</v>
      </c>
      <c r="V2715" t="s">
        <v>3968</v>
      </c>
      <c r="W2715" t="s">
        <v>4252</v>
      </c>
      <c r="X2715" t="s">
        <v>4340</v>
      </c>
      <c r="Y2715" t="s">
        <v>2435</v>
      </c>
      <c r="AA2715" t="s">
        <v>2307</v>
      </c>
      <c r="AB2715" t="s">
        <v>2307</v>
      </c>
      <c r="AC2715" t="s">
        <v>323</v>
      </c>
      <c r="AD2715" t="s">
        <v>323</v>
      </c>
    </row>
    <row r="2716" spans="1:30" x14ac:dyDescent="0.25">
      <c r="A2716" t="s">
        <v>7029</v>
      </c>
      <c r="B2716" t="s">
        <v>36</v>
      </c>
      <c r="C2716">
        <v>75.2</v>
      </c>
      <c r="D2716" t="s">
        <v>37</v>
      </c>
      <c r="E2716" t="s">
        <v>43</v>
      </c>
      <c r="F2716">
        <v>28</v>
      </c>
      <c r="L2716" s="1">
        <v>44313</v>
      </c>
      <c r="M2716" t="s">
        <v>39</v>
      </c>
      <c r="N2716" t="s">
        <v>1350</v>
      </c>
      <c r="R2716" t="s">
        <v>5408</v>
      </c>
      <c r="S2716">
        <v>127.9</v>
      </c>
      <c r="T2716">
        <v>54.2</v>
      </c>
      <c r="U2716">
        <v>28.9</v>
      </c>
      <c r="V2716" t="s">
        <v>3903</v>
      </c>
      <c r="W2716" t="s">
        <v>4672</v>
      </c>
      <c r="X2716" t="s">
        <v>3954</v>
      </c>
      <c r="Z2716" t="s">
        <v>42</v>
      </c>
      <c r="AA2716" t="s">
        <v>2146</v>
      </c>
      <c r="AB2716" t="s">
        <v>2146</v>
      </c>
      <c r="AC2716" t="s">
        <v>323</v>
      </c>
      <c r="AD2716" t="s">
        <v>323</v>
      </c>
    </row>
    <row r="2717" spans="1:30" x14ac:dyDescent="0.25">
      <c r="A2717" t="s">
        <v>7029</v>
      </c>
      <c r="B2717" t="s">
        <v>36</v>
      </c>
      <c r="C2717">
        <v>75.2</v>
      </c>
      <c r="D2717" t="s">
        <v>37</v>
      </c>
      <c r="E2717" t="s">
        <v>46</v>
      </c>
      <c r="F2717">
        <v>97</v>
      </c>
      <c r="L2717" s="1">
        <v>44382</v>
      </c>
      <c r="M2717" t="s">
        <v>39</v>
      </c>
      <c r="N2717" t="s">
        <v>1404</v>
      </c>
      <c r="P2717" t="s">
        <v>76</v>
      </c>
      <c r="Q2717" t="s">
        <v>179</v>
      </c>
      <c r="R2717" t="s">
        <v>5409</v>
      </c>
      <c r="S2717">
        <v>46.1</v>
      </c>
      <c r="T2717">
        <v>33.9</v>
      </c>
      <c r="U2717">
        <v>13.4</v>
      </c>
      <c r="V2717" t="s">
        <v>3903</v>
      </c>
      <c r="W2717" t="s">
        <v>4672</v>
      </c>
      <c r="X2717" t="s">
        <v>3954</v>
      </c>
      <c r="Z2717" t="s">
        <v>42</v>
      </c>
      <c r="AA2717" t="s">
        <v>2146</v>
      </c>
      <c r="AB2717" t="s">
        <v>2146</v>
      </c>
      <c r="AC2717" t="s">
        <v>323</v>
      </c>
      <c r="AD2717" t="s">
        <v>323</v>
      </c>
    </row>
    <row r="2718" spans="1:30" x14ac:dyDescent="0.25">
      <c r="A2718" t="s">
        <v>7029</v>
      </c>
      <c r="B2718" t="s">
        <v>36</v>
      </c>
      <c r="C2718">
        <v>75.2</v>
      </c>
      <c r="D2718" t="s">
        <v>37</v>
      </c>
      <c r="E2718" t="s">
        <v>50</v>
      </c>
      <c r="F2718">
        <v>189</v>
      </c>
      <c r="L2718" s="1">
        <v>44474</v>
      </c>
      <c r="M2718" t="s">
        <v>39</v>
      </c>
      <c r="N2718" t="s">
        <v>2301</v>
      </c>
      <c r="P2718" t="s">
        <v>76</v>
      </c>
      <c r="Q2718" t="s">
        <v>82</v>
      </c>
      <c r="R2718" t="s">
        <v>5410</v>
      </c>
      <c r="S2718">
        <v>1</v>
      </c>
      <c r="T2718">
        <v>1</v>
      </c>
      <c r="U2718">
        <v>1</v>
      </c>
      <c r="V2718" t="s">
        <v>3903</v>
      </c>
      <c r="W2718" t="s">
        <v>4672</v>
      </c>
      <c r="X2718" t="s">
        <v>3954</v>
      </c>
      <c r="Z2718" t="s">
        <v>42</v>
      </c>
      <c r="AA2718" t="s">
        <v>2146</v>
      </c>
      <c r="AB2718" t="s">
        <v>2146</v>
      </c>
      <c r="AC2718" t="s">
        <v>323</v>
      </c>
      <c r="AD2718" t="s">
        <v>323</v>
      </c>
    </row>
    <row r="2719" spans="1:30" x14ac:dyDescent="0.25">
      <c r="A2719" t="s">
        <v>7029</v>
      </c>
      <c r="B2719" t="s">
        <v>36</v>
      </c>
      <c r="C2719">
        <v>75.2</v>
      </c>
      <c r="D2719" t="s">
        <v>37</v>
      </c>
      <c r="E2719" t="s">
        <v>54</v>
      </c>
      <c r="F2719">
        <v>300</v>
      </c>
      <c r="G2719">
        <v>91</v>
      </c>
      <c r="L2719" s="1">
        <v>44585</v>
      </c>
      <c r="M2719" t="s">
        <v>39</v>
      </c>
      <c r="N2719" t="s">
        <v>68</v>
      </c>
      <c r="O2719" t="s">
        <v>3046</v>
      </c>
      <c r="P2719" t="s">
        <v>76</v>
      </c>
      <c r="Q2719" t="s">
        <v>182</v>
      </c>
      <c r="R2719" t="s">
        <v>5411</v>
      </c>
      <c r="S2719">
        <v>358.8</v>
      </c>
      <c r="T2719">
        <v>122.5</v>
      </c>
      <c r="U2719">
        <v>70.099999999999994</v>
      </c>
      <c r="V2719" t="s">
        <v>3903</v>
      </c>
      <c r="W2719" t="s">
        <v>4672</v>
      </c>
      <c r="X2719" t="s">
        <v>3954</v>
      </c>
      <c r="Z2719" t="s">
        <v>42</v>
      </c>
      <c r="AA2719" t="s">
        <v>2146</v>
      </c>
      <c r="AB2719" t="s">
        <v>2146</v>
      </c>
      <c r="AC2719" t="s">
        <v>323</v>
      </c>
      <c r="AD2719" t="s">
        <v>323</v>
      </c>
    </row>
    <row r="2720" spans="1:30" x14ac:dyDescent="0.25">
      <c r="A2720" t="s">
        <v>7029</v>
      </c>
      <c r="B2720" t="s">
        <v>36</v>
      </c>
      <c r="C2720">
        <v>75.2</v>
      </c>
      <c r="D2720" t="s">
        <v>37</v>
      </c>
      <c r="E2720" t="s">
        <v>60</v>
      </c>
      <c r="F2720">
        <v>387</v>
      </c>
      <c r="G2720">
        <v>178</v>
      </c>
      <c r="L2720" s="1">
        <v>44672</v>
      </c>
      <c r="M2720" t="s">
        <v>39</v>
      </c>
      <c r="N2720" t="s">
        <v>1111</v>
      </c>
      <c r="O2720" t="s">
        <v>5412</v>
      </c>
      <c r="P2720" t="s">
        <v>76</v>
      </c>
      <c r="Q2720" t="s">
        <v>136</v>
      </c>
      <c r="R2720" t="s">
        <v>5413</v>
      </c>
      <c r="S2720">
        <v>218.9</v>
      </c>
      <c r="T2720">
        <v>117.6</v>
      </c>
      <c r="U2720">
        <v>77.900000000000006</v>
      </c>
      <c r="V2720" t="s">
        <v>3903</v>
      </c>
      <c r="W2720" t="s">
        <v>4672</v>
      </c>
      <c r="X2720" t="s">
        <v>3954</v>
      </c>
      <c r="Z2720" t="s">
        <v>42</v>
      </c>
      <c r="AA2720" t="s">
        <v>2146</v>
      </c>
      <c r="AB2720" t="s">
        <v>2146</v>
      </c>
      <c r="AC2720" t="s">
        <v>323</v>
      </c>
      <c r="AD2720" t="s">
        <v>323</v>
      </c>
    </row>
    <row r="2721" spans="1:30" x14ac:dyDescent="0.25">
      <c r="A2721" t="s">
        <v>7030</v>
      </c>
      <c r="B2721" t="s">
        <v>89</v>
      </c>
      <c r="C2721">
        <v>50.2</v>
      </c>
      <c r="D2721" t="s">
        <v>37</v>
      </c>
      <c r="E2721" t="s">
        <v>43</v>
      </c>
      <c r="F2721">
        <v>31</v>
      </c>
      <c r="L2721" s="1">
        <v>44316</v>
      </c>
      <c r="M2721" t="s">
        <v>39</v>
      </c>
      <c r="N2721" t="s">
        <v>1903</v>
      </c>
      <c r="R2721" t="s">
        <v>5416</v>
      </c>
      <c r="S2721">
        <v>287</v>
      </c>
      <c r="T2721">
        <v>72.2</v>
      </c>
      <c r="U2721">
        <v>15.2</v>
      </c>
      <c r="V2721" t="s">
        <v>4003</v>
      </c>
      <c r="W2721" t="s">
        <v>5414</v>
      </c>
      <c r="X2721" t="s">
        <v>3954</v>
      </c>
      <c r="Z2721" t="s">
        <v>42</v>
      </c>
      <c r="AA2721" t="s">
        <v>2146</v>
      </c>
      <c r="AB2721" t="s">
        <v>2146</v>
      </c>
      <c r="AC2721" t="s">
        <v>5415</v>
      </c>
      <c r="AD2721" t="s">
        <v>323</v>
      </c>
    </row>
    <row r="2722" spans="1:30" x14ac:dyDescent="0.25">
      <c r="A2722" t="s">
        <v>7030</v>
      </c>
      <c r="B2722" t="s">
        <v>89</v>
      </c>
      <c r="C2722">
        <v>50.2</v>
      </c>
      <c r="D2722" t="s">
        <v>37</v>
      </c>
      <c r="E2722" t="s">
        <v>46</v>
      </c>
      <c r="F2722">
        <v>97</v>
      </c>
      <c r="L2722" s="1">
        <v>44382</v>
      </c>
      <c r="M2722" t="s">
        <v>39</v>
      </c>
      <c r="N2722" t="s">
        <v>568</v>
      </c>
      <c r="P2722" t="s">
        <v>76</v>
      </c>
      <c r="Q2722" t="s">
        <v>136</v>
      </c>
      <c r="R2722" t="s">
        <v>5417</v>
      </c>
      <c r="S2722">
        <v>163.6</v>
      </c>
      <c r="T2722">
        <v>60.5</v>
      </c>
      <c r="U2722">
        <v>34.9</v>
      </c>
      <c r="V2722" t="s">
        <v>4003</v>
      </c>
      <c r="W2722" t="s">
        <v>5414</v>
      </c>
      <c r="X2722" t="s">
        <v>3954</v>
      </c>
      <c r="Z2722" t="s">
        <v>42</v>
      </c>
      <c r="AA2722" t="s">
        <v>2146</v>
      </c>
      <c r="AB2722" t="s">
        <v>2146</v>
      </c>
      <c r="AC2722" t="s">
        <v>5415</v>
      </c>
      <c r="AD2722" t="s">
        <v>323</v>
      </c>
    </row>
    <row r="2723" spans="1:30" x14ac:dyDescent="0.25">
      <c r="A2723" t="s">
        <v>7030</v>
      </c>
      <c r="B2723" t="s">
        <v>89</v>
      </c>
      <c r="C2723">
        <v>50.2</v>
      </c>
      <c r="D2723" t="s">
        <v>37</v>
      </c>
      <c r="E2723" t="s">
        <v>50</v>
      </c>
      <c r="F2723">
        <v>195</v>
      </c>
      <c r="L2723" s="1">
        <v>44480</v>
      </c>
      <c r="M2723" t="s">
        <v>39</v>
      </c>
      <c r="N2723" t="s">
        <v>4958</v>
      </c>
      <c r="P2723" t="s">
        <v>76</v>
      </c>
      <c r="Q2723" t="s">
        <v>182</v>
      </c>
      <c r="R2723" t="s">
        <v>5418</v>
      </c>
      <c r="S2723">
        <v>125.8</v>
      </c>
      <c r="T2723">
        <v>73.5</v>
      </c>
      <c r="U2723">
        <v>37.200000000000003</v>
      </c>
      <c r="V2723" t="s">
        <v>4003</v>
      </c>
      <c r="W2723" t="s">
        <v>5414</v>
      </c>
      <c r="X2723" t="s">
        <v>3954</v>
      </c>
      <c r="Z2723" t="s">
        <v>42</v>
      </c>
      <c r="AA2723" t="s">
        <v>2146</v>
      </c>
      <c r="AB2723" t="s">
        <v>2146</v>
      </c>
      <c r="AC2723" t="s">
        <v>5415</v>
      </c>
      <c r="AD2723" t="s">
        <v>323</v>
      </c>
    </row>
    <row r="2724" spans="1:30" x14ac:dyDescent="0.25">
      <c r="A2724" t="s">
        <v>7030</v>
      </c>
      <c r="B2724" t="s">
        <v>89</v>
      </c>
      <c r="C2724">
        <v>50.2</v>
      </c>
      <c r="D2724" t="s">
        <v>37</v>
      </c>
      <c r="E2724" t="s">
        <v>118</v>
      </c>
      <c r="F2724">
        <v>377</v>
      </c>
      <c r="G2724">
        <v>154</v>
      </c>
      <c r="L2724" s="1">
        <v>44662</v>
      </c>
      <c r="M2724" t="s">
        <v>39</v>
      </c>
      <c r="N2724" t="s">
        <v>138</v>
      </c>
      <c r="O2724" t="s">
        <v>139</v>
      </c>
      <c r="P2724" t="s">
        <v>76</v>
      </c>
      <c r="Q2724" t="s">
        <v>218</v>
      </c>
      <c r="R2724" t="s">
        <v>5419</v>
      </c>
      <c r="S2724">
        <v>460</v>
      </c>
      <c r="T2724">
        <v>216.6</v>
      </c>
      <c r="U2724">
        <v>133.1</v>
      </c>
      <c r="V2724" t="s">
        <v>4003</v>
      </c>
      <c r="W2724" t="s">
        <v>5414</v>
      </c>
      <c r="X2724" t="s">
        <v>3954</v>
      </c>
      <c r="Z2724" t="s">
        <v>42</v>
      </c>
      <c r="AA2724" t="s">
        <v>2146</v>
      </c>
      <c r="AB2724" t="s">
        <v>2146</v>
      </c>
      <c r="AC2724" t="s">
        <v>5415</v>
      </c>
      <c r="AD2724" t="s">
        <v>323</v>
      </c>
    </row>
    <row r="2725" spans="1:30" x14ac:dyDescent="0.25">
      <c r="A2725" t="s">
        <v>7031</v>
      </c>
      <c r="B2725" t="s">
        <v>36</v>
      </c>
      <c r="C2725">
        <v>74.2</v>
      </c>
      <c r="D2725" t="s">
        <v>37</v>
      </c>
      <c r="E2725" t="s">
        <v>43</v>
      </c>
      <c r="F2725">
        <v>30</v>
      </c>
      <c r="L2725" s="1">
        <v>44314</v>
      </c>
      <c r="M2725" t="s">
        <v>39</v>
      </c>
      <c r="N2725" t="s">
        <v>5421</v>
      </c>
      <c r="R2725" t="s">
        <v>5422</v>
      </c>
      <c r="S2725">
        <v>457.2</v>
      </c>
      <c r="T2725">
        <v>228.3</v>
      </c>
      <c r="U2725">
        <v>33.9</v>
      </c>
      <c r="V2725" t="s">
        <v>3968</v>
      </c>
      <c r="W2725" t="s">
        <v>5420</v>
      </c>
      <c r="X2725" t="s">
        <v>3954</v>
      </c>
      <c r="Z2725" t="s">
        <v>42</v>
      </c>
      <c r="AA2725" t="s">
        <v>2146</v>
      </c>
      <c r="AB2725" t="s">
        <v>2146</v>
      </c>
      <c r="AC2725" t="s">
        <v>323</v>
      </c>
      <c r="AD2725" t="s">
        <v>323</v>
      </c>
    </row>
    <row r="2726" spans="1:30" x14ac:dyDescent="0.25">
      <c r="A2726" t="s">
        <v>7031</v>
      </c>
      <c r="B2726" t="s">
        <v>36</v>
      </c>
      <c r="C2726">
        <v>74.2</v>
      </c>
      <c r="D2726" t="s">
        <v>37</v>
      </c>
      <c r="E2726" t="s">
        <v>46</v>
      </c>
      <c r="F2726">
        <v>98</v>
      </c>
      <c r="L2726" s="1">
        <v>44382</v>
      </c>
      <c r="M2726" t="s">
        <v>39</v>
      </c>
      <c r="N2726" t="s">
        <v>1419</v>
      </c>
      <c r="P2726" t="s">
        <v>122</v>
      </c>
      <c r="Q2726" t="s">
        <v>1759</v>
      </c>
      <c r="R2726" t="s">
        <v>5423</v>
      </c>
      <c r="S2726">
        <v>381.1</v>
      </c>
      <c r="T2726">
        <v>162.9</v>
      </c>
      <c r="U2726">
        <v>29.8</v>
      </c>
      <c r="V2726" t="s">
        <v>3968</v>
      </c>
      <c r="W2726" t="s">
        <v>5420</v>
      </c>
      <c r="X2726" t="s">
        <v>3954</v>
      </c>
      <c r="Z2726" t="s">
        <v>42</v>
      </c>
      <c r="AA2726" t="s">
        <v>2146</v>
      </c>
      <c r="AB2726" t="s">
        <v>2146</v>
      </c>
      <c r="AC2726" t="s">
        <v>323</v>
      </c>
      <c r="AD2726" t="s">
        <v>323</v>
      </c>
    </row>
    <row r="2727" spans="1:30" x14ac:dyDescent="0.25">
      <c r="A2727" t="s">
        <v>7031</v>
      </c>
      <c r="B2727" t="s">
        <v>36</v>
      </c>
      <c r="C2727">
        <v>74.2</v>
      </c>
      <c r="D2727" t="s">
        <v>37</v>
      </c>
      <c r="E2727" t="s">
        <v>50</v>
      </c>
      <c r="F2727">
        <v>191</v>
      </c>
      <c r="L2727" s="1">
        <v>44475</v>
      </c>
      <c r="M2727" t="s">
        <v>39</v>
      </c>
      <c r="N2727" t="s">
        <v>660</v>
      </c>
      <c r="P2727" t="s">
        <v>76</v>
      </c>
      <c r="Q2727" t="s">
        <v>760</v>
      </c>
      <c r="R2727" t="s">
        <v>5424</v>
      </c>
      <c r="S2727">
        <v>537.9</v>
      </c>
      <c r="T2727">
        <v>200.9</v>
      </c>
      <c r="U2727">
        <v>73.7</v>
      </c>
      <c r="V2727" t="s">
        <v>3968</v>
      </c>
      <c r="W2727" t="s">
        <v>5420</v>
      </c>
      <c r="X2727" t="s">
        <v>3954</v>
      </c>
      <c r="Z2727" t="s">
        <v>42</v>
      </c>
      <c r="AA2727" t="s">
        <v>2146</v>
      </c>
      <c r="AB2727" t="s">
        <v>2146</v>
      </c>
      <c r="AC2727" t="s">
        <v>323</v>
      </c>
      <c r="AD2727" t="s">
        <v>323</v>
      </c>
    </row>
    <row r="2728" spans="1:30" x14ac:dyDescent="0.25">
      <c r="A2728" t="s">
        <v>7031</v>
      </c>
      <c r="B2728" t="s">
        <v>36</v>
      </c>
      <c r="C2728">
        <v>74.2</v>
      </c>
      <c r="D2728" t="s">
        <v>37</v>
      </c>
      <c r="E2728" t="s">
        <v>54</v>
      </c>
      <c r="F2728">
        <v>371</v>
      </c>
      <c r="G2728">
        <v>105</v>
      </c>
      <c r="L2728" s="1">
        <v>44655</v>
      </c>
      <c r="M2728" t="s">
        <v>39</v>
      </c>
      <c r="N2728" t="s">
        <v>621</v>
      </c>
      <c r="O2728" t="s">
        <v>622</v>
      </c>
      <c r="P2728" t="s">
        <v>76</v>
      </c>
      <c r="Q2728" t="s">
        <v>126</v>
      </c>
      <c r="R2728" t="s">
        <v>5425</v>
      </c>
      <c r="S2728">
        <v>1262.5999999999999</v>
      </c>
      <c r="T2728">
        <v>336.2</v>
      </c>
      <c r="U2728">
        <v>90.1</v>
      </c>
      <c r="V2728" t="s">
        <v>3968</v>
      </c>
      <c r="W2728" t="s">
        <v>5420</v>
      </c>
      <c r="X2728" t="s">
        <v>3954</v>
      </c>
      <c r="Z2728" t="s">
        <v>42</v>
      </c>
      <c r="AA2728" t="s">
        <v>2146</v>
      </c>
      <c r="AB2728" t="s">
        <v>2146</v>
      </c>
      <c r="AC2728" t="s">
        <v>323</v>
      </c>
      <c r="AD2728" t="s">
        <v>323</v>
      </c>
    </row>
    <row r="2729" spans="1:30" x14ac:dyDescent="0.25">
      <c r="A2729" t="s">
        <v>7032</v>
      </c>
      <c r="B2729" t="s">
        <v>89</v>
      </c>
      <c r="C2729">
        <v>65.2</v>
      </c>
      <c r="D2729" t="s">
        <v>37</v>
      </c>
      <c r="E2729" t="s">
        <v>43</v>
      </c>
      <c r="F2729">
        <v>31</v>
      </c>
      <c r="L2729" s="1">
        <v>44316</v>
      </c>
      <c r="M2729" t="s">
        <v>39</v>
      </c>
      <c r="N2729" t="s">
        <v>1775</v>
      </c>
      <c r="R2729" t="s">
        <v>5426</v>
      </c>
      <c r="S2729">
        <v>148.80000000000001</v>
      </c>
      <c r="T2729">
        <v>90.1</v>
      </c>
      <c r="U2729">
        <v>32.799999999999997</v>
      </c>
      <c r="V2729" t="s">
        <v>3935</v>
      </c>
      <c r="W2729" t="s">
        <v>3936</v>
      </c>
      <c r="X2729" t="s">
        <v>4334</v>
      </c>
      <c r="Y2729" t="s">
        <v>3994</v>
      </c>
      <c r="Z2729" t="s">
        <v>323</v>
      </c>
      <c r="AA2729" t="s">
        <v>3995</v>
      </c>
      <c r="AB2729" t="s">
        <v>2307</v>
      </c>
      <c r="AC2729" t="s">
        <v>323</v>
      </c>
      <c r="AD2729" t="s">
        <v>323</v>
      </c>
    </row>
    <row r="2730" spans="1:30" x14ac:dyDescent="0.25">
      <c r="A2730" t="s">
        <v>7032</v>
      </c>
      <c r="B2730" t="s">
        <v>89</v>
      </c>
      <c r="C2730">
        <v>65.2</v>
      </c>
      <c r="D2730" t="s">
        <v>37</v>
      </c>
      <c r="E2730" t="s">
        <v>46</v>
      </c>
      <c r="F2730">
        <v>97</v>
      </c>
      <c r="L2730" s="1">
        <v>44382</v>
      </c>
      <c r="M2730" t="s">
        <v>39</v>
      </c>
      <c r="N2730" t="s">
        <v>2226</v>
      </c>
      <c r="P2730" t="s">
        <v>76</v>
      </c>
      <c r="Q2730" t="s">
        <v>82</v>
      </c>
      <c r="R2730" t="s">
        <v>5427</v>
      </c>
      <c r="S2730">
        <v>85.5</v>
      </c>
      <c r="T2730">
        <v>51.3</v>
      </c>
      <c r="U2730">
        <v>20.8</v>
      </c>
      <c r="V2730" t="s">
        <v>3935</v>
      </c>
      <c r="W2730" t="s">
        <v>3936</v>
      </c>
      <c r="X2730" t="s">
        <v>4334</v>
      </c>
      <c r="Y2730" t="s">
        <v>3994</v>
      </c>
      <c r="Z2730" t="s">
        <v>323</v>
      </c>
      <c r="AA2730" t="s">
        <v>3995</v>
      </c>
      <c r="AB2730" t="s">
        <v>2307</v>
      </c>
      <c r="AC2730" t="s">
        <v>323</v>
      </c>
      <c r="AD2730" t="s">
        <v>323</v>
      </c>
    </row>
    <row r="2731" spans="1:30" x14ac:dyDescent="0.25">
      <c r="A2731" t="s">
        <v>7032</v>
      </c>
      <c r="B2731" t="s">
        <v>89</v>
      </c>
      <c r="C2731">
        <v>65.2</v>
      </c>
      <c r="D2731" t="s">
        <v>37</v>
      </c>
      <c r="E2731" t="s">
        <v>50</v>
      </c>
      <c r="F2731">
        <v>196</v>
      </c>
      <c r="L2731" s="1">
        <v>44481</v>
      </c>
      <c r="M2731" t="s">
        <v>39</v>
      </c>
      <c r="N2731" t="s">
        <v>4125</v>
      </c>
      <c r="P2731" t="s">
        <v>76</v>
      </c>
      <c r="Q2731" t="s">
        <v>136</v>
      </c>
      <c r="R2731" t="s">
        <v>5428</v>
      </c>
      <c r="S2731">
        <v>52.8</v>
      </c>
      <c r="T2731">
        <v>39.200000000000003</v>
      </c>
      <c r="U2731">
        <v>16.600000000000001</v>
      </c>
      <c r="V2731" t="s">
        <v>3935</v>
      </c>
      <c r="W2731" t="s">
        <v>3936</v>
      </c>
      <c r="X2731" t="s">
        <v>4334</v>
      </c>
      <c r="Y2731" t="s">
        <v>3994</v>
      </c>
      <c r="Z2731" t="s">
        <v>323</v>
      </c>
      <c r="AA2731" t="s">
        <v>3995</v>
      </c>
      <c r="AB2731" t="s">
        <v>2307</v>
      </c>
      <c r="AC2731" t="s">
        <v>323</v>
      </c>
      <c r="AD2731" t="s">
        <v>323</v>
      </c>
    </row>
    <row r="2732" spans="1:30" x14ac:dyDescent="0.25">
      <c r="A2732" t="s">
        <v>7032</v>
      </c>
      <c r="B2732" t="s">
        <v>89</v>
      </c>
      <c r="C2732">
        <v>65.2</v>
      </c>
      <c r="D2732" t="s">
        <v>37</v>
      </c>
      <c r="E2732" t="s">
        <v>118</v>
      </c>
      <c r="F2732">
        <v>379</v>
      </c>
      <c r="G2732">
        <v>163</v>
      </c>
      <c r="L2732" s="1">
        <v>44664</v>
      </c>
      <c r="M2732" t="s">
        <v>39</v>
      </c>
      <c r="N2732" t="s">
        <v>317</v>
      </c>
      <c r="O2732" t="s">
        <v>318</v>
      </c>
      <c r="P2732" t="s">
        <v>76</v>
      </c>
      <c r="Q2732" t="s">
        <v>193</v>
      </c>
      <c r="R2732" t="s">
        <v>5429</v>
      </c>
      <c r="S2732">
        <v>1649.6</v>
      </c>
      <c r="T2732">
        <v>1638.3</v>
      </c>
      <c r="U2732">
        <v>1390.8</v>
      </c>
      <c r="V2732" t="s">
        <v>3935</v>
      </c>
      <c r="W2732" t="s">
        <v>3936</v>
      </c>
      <c r="X2732" t="s">
        <v>4334</v>
      </c>
      <c r="Y2732" t="s">
        <v>3994</v>
      </c>
      <c r="Z2732" t="s">
        <v>323</v>
      </c>
      <c r="AA2732" t="s">
        <v>3995</v>
      </c>
      <c r="AB2732" t="s">
        <v>2307</v>
      </c>
      <c r="AC2732" t="s">
        <v>323</v>
      </c>
      <c r="AD2732" t="s">
        <v>323</v>
      </c>
    </row>
    <row r="2733" spans="1:30" x14ac:dyDescent="0.25">
      <c r="A2733" t="s">
        <v>7033</v>
      </c>
      <c r="B2733" t="s">
        <v>36</v>
      </c>
      <c r="C2733">
        <v>57.2</v>
      </c>
      <c r="D2733" t="s">
        <v>37</v>
      </c>
      <c r="E2733" t="s">
        <v>43</v>
      </c>
      <c r="F2733">
        <v>33</v>
      </c>
      <c r="L2733" s="1">
        <v>44319</v>
      </c>
      <c r="M2733" t="s">
        <v>39</v>
      </c>
      <c r="N2733" t="s">
        <v>358</v>
      </c>
      <c r="R2733" t="s">
        <v>5432</v>
      </c>
      <c r="S2733">
        <v>23.7</v>
      </c>
      <c r="T2733">
        <v>7.7</v>
      </c>
      <c r="U2733">
        <v>4.9000000000000004</v>
      </c>
      <c r="V2733" t="s">
        <v>3923</v>
      </c>
      <c r="W2733" t="s">
        <v>3976</v>
      </c>
      <c r="X2733" t="s">
        <v>5430</v>
      </c>
      <c r="Y2733" t="s">
        <v>3906</v>
      </c>
      <c r="AA2733" t="s">
        <v>3907</v>
      </c>
      <c r="AB2733" t="s">
        <v>2307</v>
      </c>
    </row>
    <row r="2734" spans="1:30" x14ac:dyDescent="0.25">
      <c r="A2734" t="s">
        <v>7033</v>
      </c>
      <c r="B2734" t="s">
        <v>36</v>
      </c>
      <c r="C2734">
        <v>57.2</v>
      </c>
      <c r="D2734" t="s">
        <v>37</v>
      </c>
      <c r="E2734" t="s">
        <v>46</v>
      </c>
      <c r="F2734">
        <v>93</v>
      </c>
      <c r="L2734" s="1">
        <v>44379</v>
      </c>
      <c r="M2734" t="s">
        <v>39</v>
      </c>
      <c r="N2734" t="s">
        <v>2886</v>
      </c>
      <c r="P2734" t="s">
        <v>76</v>
      </c>
      <c r="Q2734" t="s">
        <v>82</v>
      </c>
      <c r="R2734" t="s">
        <v>5433</v>
      </c>
      <c r="S2734">
        <v>1</v>
      </c>
      <c r="T2734">
        <v>1</v>
      </c>
      <c r="U2734">
        <v>1</v>
      </c>
      <c r="V2734" t="s">
        <v>3923</v>
      </c>
      <c r="W2734" t="s">
        <v>3976</v>
      </c>
      <c r="X2734" t="s">
        <v>5430</v>
      </c>
      <c r="Y2734" t="s">
        <v>3906</v>
      </c>
      <c r="AA2734" t="s">
        <v>3907</v>
      </c>
      <c r="AB2734" t="s">
        <v>2307</v>
      </c>
    </row>
    <row r="2735" spans="1:30" x14ac:dyDescent="0.25">
      <c r="A2735" t="s">
        <v>7033</v>
      </c>
      <c r="B2735" t="s">
        <v>36</v>
      </c>
      <c r="C2735">
        <v>57.2</v>
      </c>
      <c r="D2735" t="s">
        <v>37</v>
      </c>
      <c r="E2735" t="s">
        <v>50</v>
      </c>
      <c r="F2735">
        <v>189</v>
      </c>
      <c r="L2735" s="1">
        <v>44475</v>
      </c>
      <c r="M2735" t="s">
        <v>39</v>
      </c>
      <c r="N2735" t="s">
        <v>3675</v>
      </c>
      <c r="P2735" t="s">
        <v>76</v>
      </c>
      <c r="Q2735" t="s">
        <v>218</v>
      </c>
      <c r="R2735" t="s">
        <v>5434</v>
      </c>
      <c r="S2735">
        <v>1</v>
      </c>
      <c r="T2735">
        <v>1</v>
      </c>
      <c r="U2735">
        <v>1</v>
      </c>
      <c r="V2735" t="s">
        <v>3923</v>
      </c>
      <c r="W2735" t="s">
        <v>3976</v>
      </c>
      <c r="X2735" t="s">
        <v>5430</v>
      </c>
      <c r="Y2735" t="s">
        <v>3906</v>
      </c>
      <c r="AA2735" t="s">
        <v>3907</v>
      </c>
      <c r="AB2735" t="s">
        <v>2307</v>
      </c>
    </row>
    <row r="2736" spans="1:30" x14ac:dyDescent="0.25">
      <c r="A2736" t="s">
        <v>7034</v>
      </c>
      <c r="B2736" t="s">
        <v>89</v>
      </c>
      <c r="C2736">
        <v>86.1</v>
      </c>
      <c r="D2736" t="s">
        <v>37</v>
      </c>
      <c r="E2736" t="s">
        <v>43</v>
      </c>
      <c r="F2736">
        <v>29</v>
      </c>
      <c r="L2736" s="1">
        <v>44279</v>
      </c>
      <c r="M2736" t="s">
        <v>39</v>
      </c>
      <c r="N2736" t="s">
        <v>1636</v>
      </c>
      <c r="R2736" t="s">
        <v>5435</v>
      </c>
      <c r="S2736">
        <v>430.8</v>
      </c>
      <c r="T2736">
        <v>186.8</v>
      </c>
      <c r="U2736">
        <v>75.099999999999994</v>
      </c>
      <c r="V2736" t="s">
        <v>3935</v>
      </c>
      <c r="W2736" t="s">
        <v>3936</v>
      </c>
      <c r="X2736" t="s">
        <v>3954</v>
      </c>
      <c r="Z2736" t="s">
        <v>42</v>
      </c>
      <c r="AA2736" t="s">
        <v>2146</v>
      </c>
      <c r="AB2736" t="s">
        <v>2146</v>
      </c>
    </row>
    <row r="2737" spans="1:30" x14ac:dyDescent="0.25">
      <c r="A2737" t="s">
        <v>7034</v>
      </c>
      <c r="B2737" t="s">
        <v>89</v>
      </c>
      <c r="C2737">
        <v>86.1</v>
      </c>
      <c r="D2737" t="s">
        <v>37</v>
      </c>
      <c r="E2737" t="s">
        <v>46</v>
      </c>
      <c r="F2737">
        <v>91</v>
      </c>
      <c r="L2737" s="1">
        <v>44341</v>
      </c>
      <c r="M2737" t="s">
        <v>39</v>
      </c>
      <c r="N2737" t="s">
        <v>1164</v>
      </c>
      <c r="R2737" t="s">
        <v>5436</v>
      </c>
      <c r="S2737">
        <v>161.19999999999999</v>
      </c>
      <c r="T2737">
        <v>86.8</v>
      </c>
      <c r="U2737">
        <v>34.200000000000003</v>
      </c>
      <c r="V2737" t="s">
        <v>3935</v>
      </c>
      <c r="W2737" t="s">
        <v>3936</v>
      </c>
      <c r="X2737" t="s">
        <v>3954</v>
      </c>
      <c r="Z2737" t="s">
        <v>42</v>
      </c>
      <c r="AA2737" t="s">
        <v>2146</v>
      </c>
      <c r="AB2737" t="s">
        <v>2146</v>
      </c>
    </row>
    <row r="2738" spans="1:30" x14ac:dyDescent="0.25">
      <c r="A2738" t="s">
        <v>7034</v>
      </c>
      <c r="B2738" t="s">
        <v>89</v>
      </c>
      <c r="C2738">
        <v>86.1</v>
      </c>
      <c r="D2738" t="s">
        <v>37</v>
      </c>
      <c r="E2738" t="s">
        <v>50</v>
      </c>
      <c r="F2738">
        <v>182</v>
      </c>
      <c r="L2738" s="1">
        <v>44432</v>
      </c>
      <c r="M2738" t="s">
        <v>39</v>
      </c>
      <c r="N2738" t="s">
        <v>4231</v>
      </c>
      <c r="P2738" t="s">
        <v>76</v>
      </c>
      <c r="Q2738" t="s">
        <v>827</v>
      </c>
      <c r="R2738" t="s">
        <v>5437</v>
      </c>
      <c r="S2738">
        <v>135.4</v>
      </c>
      <c r="T2738">
        <v>92.8</v>
      </c>
      <c r="U2738">
        <v>35.1</v>
      </c>
      <c r="V2738" t="s">
        <v>3935</v>
      </c>
      <c r="W2738" t="s">
        <v>3936</v>
      </c>
      <c r="X2738" t="s">
        <v>3954</v>
      </c>
      <c r="Z2738" t="s">
        <v>42</v>
      </c>
      <c r="AA2738" t="s">
        <v>2146</v>
      </c>
      <c r="AB2738" t="s">
        <v>2146</v>
      </c>
    </row>
    <row r="2739" spans="1:30" x14ac:dyDescent="0.25">
      <c r="A2739" t="s">
        <v>7034</v>
      </c>
      <c r="B2739" t="s">
        <v>89</v>
      </c>
      <c r="C2739">
        <v>86.1</v>
      </c>
      <c r="D2739" t="s">
        <v>37</v>
      </c>
      <c r="E2739" t="s">
        <v>118</v>
      </c>
      <c r="F2739">
        <v>365</v>
      </c>
      <c r="G2739">
        <v>77</v>
      </c>
      <c r="L2739" s="1">
        <v>44615</v>
      </c>
      <c r="M2739" t="s">
        <v>39</v>
      </c>
      <c r="N2739" t="s">
        <v>450</v>
      </c>
      <c r="O2739" t="s">
        <v>5438</v>
      </c>
      <c r="P2739" t="s">
        <v>76</v>
      </c>
      <c r="Q2739" t="s">
        <v>651</v>
      </c>
      <c r="R2739" t="s">
        <v>5439</v>
      </c>
      <c r="S2739">
        <v>982.3</v>
      </c>
      <c r="T2739">
        <v>455.8</v>
      </c>
      <c r="U2739">
        <v>326.8</v>
      </c>
      <c r="V2739" t="s">
        <v>3935</v>
      </c>
      <c r="W2739" t="s">
        <v>3936</v>
      </c>
      <c r="X2739" t="s">
        <v>3954</v>
      </c>
      <c r="Z2739" t="s">
        <v>42</v>
      </c>
      <c r="AA2739" t="s">
        <v>2146</v>
      </c>
      <c r="AB2739" t="s">
        <v>2146</v>
      </c>
    </row>
    <row r="2740" spans="1:30" x14ac:dyDescent="0.25">
      <c r="A2740" t="s">
        <v>7035</v>
      </c>
      <c r="B2740" t="s">
        <v>89</v>
      </c>
      <c r="C2740">
        <v>61.3</v>
      </c>
      <c r="D2740" t="s">
        <v>65</v>
      </c>
      <c r="E2740" t="s">
        <v>43</v>
      </c>
      <c r="F2740">
        <v>29</v>
      </c>
      <c r="L2740" s="1">
        <v>44349</v>
      </c>
      <c r="M2740" t="s">
        <v>39</v>
      </c>
      <c r="N2740" t="s">
        <v>882</v>
      </c>
      <c r="R2740" t="s">
        <v>5440</v>
      </c>
      <c r="S2740">
        <v>1119.8</v>
      </c>
      <c r="T2740">
        <v>452.5</v>
      </c>
      <c r="U2740">
        <v>215.1</v>
      </c>
      <c r="V2740" t="s">
        <v>3935</v>
      </c>
      <c r="W2740" t="s">
        <v>4508</v>
      </c>
      <c r="X2740" t="s">
        <v>3954</v>
      </c>
      <c r="Z2740" t="s">
        <v>42</v>
      </c>
      <c r="AA2740" t="s">
        <v>2146</v>
      </c>
      <c r="AB2740" t="s">
        <v>2146</v>
      </c>
    </row>
    <row r="2741" spans="1:30" x14ac:dyDescent="0.25">
      <c r="A2741" t="s">
        <v>7035</v>
      </c>
      <c r="B2741" t="s">
        <v>89</v>
      </c>
      <c r="C2741">
        <v>61.3</v>
      </c>
      <c r="D2741" t="s">
        <v>65</v>
      </c>
      <c r="E2741" t="s">
        <v>46</v>
      </c>
      <c r="F2741">
        <v>93</v>
      </c>
      <c r="L2741" s="1">
        <v>44413</v>
      </c>
      <c r="M2741" t="s">
        <v>39</v>
      </c>
      <c r="N2741" t="s">
        <v>327</v>
      </c>
      <c r="P2741" t="s">
        <v>76</v>
      </c>
      <c r="Q2741" t="s">
        <v>1588</v>
      </c>
      <c r="R2741" t="s">
        <v>5441</v>
      </c>
      <c r="S2741">
        <v>1092.5</v>
      </c>
      <c r="T2741">
        <v>479.8</v>
      </c>
      <c r="U2741">
        <v>152.4</v>
      </c>
      <c r="V2741" t="s">
        <v>3935</v>
      </c>
      <c r="W2741" t="s">
        <v>4508</v>
      </c>
      <c r="X2741" t="s">
        <v>3954</v>
      </c>
      <c r="Z2741" t="s">
        <v>42</v>
      </c>
      <c r="AA2741" t="s">
        <v>2146</v>
      </c>
      <c r="AB2741" t="s">
        <v>2146</v>
      </c>
    </row>
    <row r="2742" spans="1:30" x14ac:dyDescent="0.25">
      <c r="A2742" t="s">
        <v>7035</v>
      </c>
      <c r="B2742" t="s">
        <v>89</v>
      </c>
      <c r="C2742">
        <v>61.3</v>
      </c>
      <c r="D2742" t="s">
        <v>65</v>
      </c>
      <c r="E2742" t="s">
        <v>50</v>
      </c>
      <c r="F2742">
        <v>184</v>
      </c>
      <c r="L2742" s="1">
        <v>44504</v>
      </c>
      <c r="M2742" t="s">
        <v>39</v>
      </c>
      <c r="N2742" t="s">
        <v>5110</v>
      </c>
      <c r="P2742" t="s">
        <v>122</v>
      </c>
      <c r="Q2742" t="s">
        <v>1162</v>
      </c>
      <c r="R2742" t="s">
        <v>5442</v>
      </c>
      <c r="S2742">
        <v>882.6</v>
      </c>
      <c r="T2742">
        <v>471.9</v>
      </c>
      <c r="U2742">
        <v>224.7</v>
      </c>
      <c r="V2742" t="s">
        <v>3935</v>
      </c>
      <c r="W2742" t="s">
        <v>4508</v>
      </c>
      <c r="X2742" t="s">
        <v>3954</v>
      </c>
      <c r="Z2742" t="s">
        <v>42</v>
      </c>
      <c r="AA2742" t="s">
        <v>2146</v>
      </c>
      <c r="AB2742" t="s">
        <v>2146</v>
      </c>
    </row>
    <row r="2743" spans="1:30" x14ac:dyDescent="0.25">
      <c r="A2743" t="s">
        <v>7035</v>
      </c>
      <c r="B2743" t="s">
        <v>89</v>
      </c>
      <c r="C2743">
        <v>61.3</v>
      </c>
      <c r="D2743" t="s">
        <v>65</v>
      </c>
      <c r="E2743" t="s">
        <v>54</v>
      </c>
      <c r="F2743">
        <v>366</v>
      </c>
      <c r="G2743">
        <v>104</v>
      </c>
      <c r="L2743" s="1">
        <v>44686</v>
      </c>
      <c r="M2743" t="s">
        <v>39</v>
      </c>
      <c r="N2743" t="s">
        <v>4259</v>
      </c>
      <c r="O2743" t="s">
        <v>5443</v>
      </c>
      <c r="P2743" t="s">
        <v>76</v>
      </c>
      <c r="Q2743" t="s">
        <v>827</v>
      </c>
      <c r="R2743" s="7" t="s">
        <v>7352</v>
      </c>
      <c r="S2743" s="6">
        <v>625.39086929330836</v>
      </c>
      <c r="T2743" s="6">
        <v>310.8486167236556</v>
      </c>
      <c r="U2743" s="6">
        <v>213.31058020477815</v>
      </c>
      <c r="V2743" t="s">
        <v>3935</v>
      </c>
      <c r="W2743" t="s">
        <v>4508</v>
      </c>
      <c r="X2743" t="s">
        <v>3954</v>
      </c>
      <c r="Z2743" t="s">
        <v>42</v>
      </c>
      <c r="AA2743" t="s">
        <v>2146</v>
      </c>
      <c r="AB2743" t="s">
        <v>2146</v>
      </c>
    </row>
    <row r="2744" spans="1:30" x14ac:dyDescent="0.25">
      <c r="A2744" t="s">
        <v>7036</v>
      </c>
      <c r="B2744" t="s">
        <v>89</v>
      </c>
      <c r="C2744">
        <v>55.3</v>
      </c>
      <c r="D2744" t="s">
        <v>65</v>
      </c>
      <c r="E2744" t="s">
        <v>43</v>
      </c>
      <c r="F2744">
        <v>29</v>
      </c>
      <c r="L2744" s="1">
        <v>44321</v>
      </c>
      <c r="M2744" t="s">
        <v>39</v>
      </c>
      <c r="N2744" t="s">
        <v>268</v>
      </c>
      <c r="R2744" t="s">
        <v>5444</v>
      </c>
      <c r="S2744">
        <v>1459.2</v>
      </c>
      <c r="T2744">
        <v>467.3</v>
      </c>
      <c r="U2744">
        <v>132.9</v>
      </c>
      <c r="V2744" t="s">
        <v>3935</v>
      </c>
      <c r="W2744" t="s">
        <v>3936</v>
      </c>
      <c r="X2744" t="s">
        <v>4334</v>
      </c>
      <c r="Y2744" t="s">
        <v>3994</v>
      </c>
      <c r="AA2744" t="s">
        <v>3995</v>
      </c>
      <c r="AB2744" t="s">
        <v>2307</v>
      </c>
      <c r="AC2744" t="s">
        <v>323</v>
      </c>
      <c r="AD2744" t="s">
        <v>323</v>
      </c>
    </row>
    <row r="2745" spans="1:30" x14ac:dyDescent="0.25">
      <c r="A2745" t="s">
        <v>7036</v>
      </c>
      <c r="B2745" t="s">
        <v>89</v>
      </c>
      <c r="C2745">
        <v>55.3</v>
      </c>
      <c r="D2745" t="s">
        <v>65</v>
      </c>
      <c r="E2745" t="s">
        <v>46</v>
      </c>
      <c r="F2745">
        <v>93</v>
      </c>
      <c r="L2745" s="1">
        <v>44385</v>
      </c>
      <c r="M2745" t="s">
        <v>39</v>
      </c>
      <c r="N2745" t="s">
        <v>44</v>
      </c>
      <c r="P2745" t="s">
        <v>76</v>
      </c>
      <c r="Q2745" t="s">
        <v>651</v>
      </c>
      <c r="R2745" t="s">
        <v>5445</v>
      </c>
      <c r="S2745">
        <v>619.6</v>
      </c>
      <c r="T2745">
        <v>222.5</v>
      </c>
      <c r="U2745">
        <v>77.400000000000006</v>
      </c>
      <c r="V2745" t="s">
        <v>3935</v>
      </c>
      <c r="W2745" t="s">
        <v>3936</v>
      </c>
      <c r="X2745" t="s">
        <v>4334</v>
      </c>
      <c r="Y2745" t="s">
        <v>3994</v>
      </c>
      <c r="AA2745" t="s">
        <v>3995</v>
      </c>
      <c r="AB2745" t="s">
        <v>2307</v>
      </c>
      <c r="AC2745" t="s">
        <v>323</v>
      </c>
      <c r="AD2745" t="s">
        <v>323</v>
      </c>
    </row>
    <row r="2746" spans="1:30" x14ac:dyDescent="0.25">
      <c r="A2746" t="s">
        <v>7036</v>
      </c>
      <c r="B2746" t="s">
        <v>89</v>
      </c>
      <c r="C2746">
        <v>55.3</v>
      </c>
      <c r="D2746" t="s">
        <v>65</v>
      </c>
      <c r="E2746" t="s">
        <v>50</v>
      </c>
      <c r="F2746">
        <v>191</v>
      </c>
      <c r="L2746" s="1">
        <v>44483</v>
      </c>
      <c r="M2746" t="s">
        <v>39</v>
      </c>
      <c r="N2746" t="s">
        <v>421</v>
      </c>
      <c r="P2746" t="s">
        <v>76</v>
      </c>
      <c r="Q2746" t="s">
        <v>99</v>
      </c>
      <c r="R2746" t="s">
        <v>5446</v>
      </c>
      <c r="S2746">
        <v>410.2</v>
      </c>
      <c r="T2746">
        <v>183.6</v>
      </c>
      <c r="U2746">
        <v>77.2</v>
      </c>
      <c r="V2746" t="s">
        <v>3935</v>
      </c>
      <c r="W2746" t="s">
        <v>3936</v>
      </c>
      <c r="X2746" t="s">
        <v>4334</v>
      </c>
      <c r="Y2746" t="s">
        <v>3994</v>
      </c>
      <c r="AA2746" t="s">
        <v>3995</v>
      </c>
      <c r="AB2746" t="s">
        <v>2307</v>
      </c>
      <c r="AC2746" t="s">
        <v>323</v>
      </c>
      <c r="AD2746" t="s">
        <v>323</v>
      </c>
    </row>
    <row r="2747" spans="1:30" x14ac:dyDescent="0.25">
      <c r="A2747" t="s">
        <v>7036</v>
      </c>
      <c r="B2747" t="s">
        <v>89</v>
      </c>
      <c r="C2747">
        <v>55.3</v>
      </c>
      <c r="D2747" t="s">
        <v>65</v>
      </c>
      <c r="E2747" t="s">
        <v>54</v>
      </c>
      <c r="F2747">
        <v>373</v>
      </c>
      <c r="G2747">
        <v>99</v>
      </c>
      <c r="L2747" s="1">
        <v>44665</v>
      </c>
      <c r="M2747" t="s">
        <v>39</v>
      </c>
      <c r="N2747" t="s">
        <v>1445</v>
      </c>
      <c r="O2747" t="s">
        <v>2282</v>
      </c>
      <c r="P2747" t="s">
        <v>76</v>
      </c>
      <c r="Q2747" t="s">
        <v>136</v>
      </c>
      <c r="R2747" t="s">
        <v>5447</v>
      </c>
      <c r="S2747">
        <v>1079.3</v>
      </c>
      <c r="T2747">
        <v>390.5</v>
      </c>
      <c r="U2747">
        <v>131.6</v>
      </c>
      <c r="V2747" t="s">
        <v>3935</v>
      </c>
      <c r="W2747" t="s">
        <v>3936</v>
      </c>
      <c r="X2747" t="s">
        <v>4334</v>
      </c>
      <c r="Y2747" t="s">
        <v>3994</v>
      </c>
      <c r="AA2747" t="s">
        <v>3995</v>
      </c>
      <c r="AB2747" t="s">
        <v>2307</v>
      </c>
      <c r="AC2747" t="s">
        <v>323</v>
      </c>
      <c r="AD2747" t="s">
        <v>323</v>
      </c>
    </row>
    <row r="2748" spans="1:30" x14ac:dyDescent="0.25">
      <c r="A2748" t="s">
        <v>7037</v>
      </c>
      <c r="B2748" t="s">
        <v>89</v>
      </c>
      <c r="C2748">
        <v>44.2</v>
      </c>
      <c r="D2748" t="s">
        <v>37</v>
      </c>
      <c r="E2748" t="s">
        <v>43</v>
      </c>
      <c r="F2748">
        <v>27</v>
      </c>
      <c r="L2748" s="1">
        <v>44313</v>
      </c>
      <c r="M2748" t="s">
        <v>39</v>
      </c>
      <c r="N2748" t="s">
        <v>4229</v>
      </c>
      <c r="R2748" t="s">
        <v>5448</v>
      </c>
      <c r="S2748">
        <v>199.1</v>
      </c>
      <c r="T2748">
        <v>98.2</v>
      </c>
      <c r="U2748">
        <v>47</v>
      </c>
      <c r="V2748" t="s">
        <v>3935</v>
      </c>
      <c r="W2748" t="s">
        <v>3936</v>
      </c>
      <c r="X2748" t="s">
        <v>4334</v>
      </c>
      <c r="Y2748" t="s">
        <v>3994</v>
      </c>
      <c r="AA2748" t="s">
        <v>3995</v>
      </c>
      <c r="AB2748" t="s">
        <v>2307</v>
      </c>
      <c r="AC2748" t="s">
        <v>323</v>
      </c>
      <c r="AD2748" t="s">
        <v>323</v>
      </c>
    </row>
    <row r="2749" spans="1:30" x14ac:dyDescent="0.25">
      <c r="A2749" t="s">
        <v>7037</v>
      </c>
      <c r="B2749" t="s">
        <v>89</v>
      </c>
      <c r="C2749">
        <v>44.2</v>
      </c>
      <c r="D2749" t="s">
        <v>37</v>
      </c>
      <c r="E2749" t="s">
        <v>46</v>
      </c>
      <c r="F2749">
        <v>93</v>
      </c>
      <c r="L2749" s="1">
        <v>44379</v>
      </c>
      <c r="M2749" t="s">
        <v>39</v>
      </c>
      <c r="N2749" t="s">
        <v>745</v>
      </c>
      <c r="P2749" t="s">
        <v>76</v>
      </c>
      <c r="Q2749" t="s">
        <v>334</v>
      </c>
      <c r="R2749" t="s">
        <v>5449</v>
      </c>
      <c r="S2749">
        <v>135.5</v>
      </c>
      <c r="T2749">
        <v>65.3</v>
      </c>
      <c r="U2749">
        <v>38.200000000000003</v>
      </c>
      <c r="V2749" t="s">
        <v>3935</v>
      </c>
      <c r="W2749" t="s">
        <v>3936</v>
      </c>
      <c r="X2749" t="s">
        <v>4334</v>
      </c>
      <c r="Y2749" t="s">
        <v>3994</v>
      </c>
      <c r="AA2749" t="s">
        <v>3995</v>
      </c>
      <c r="AB2749" t="s">
        <v>2307</v>
      </c>
      <c r="AC2749" t="s">
        <v>323</v>
      </c>
      <c r="AD2749" t="s">
        <v>323</v>
      </c>
    </row>
    <row r="2750" spans="1:30" x14ac:dyDescent="0.25">
      <c r="A2750" t="s">
        <v>7037</v>
      </c>
      <c r="B2750" t="s">
        <v>89</v>
      </c>
      <c r="C2750">
        <v>44.2</v>
      </c>
      <c r="D2750" t="s">
        <v>37</v>
      </c>
      <c r="E2750" t="s">
        <v>50</v>
      </c>
      <c r="F2750">
        <v>189</v>
      </c>
      <c r="L2750" s="1">
        <v>44475</v>
      </c>
      <c r="M2750" t="s">
        <v>39</v>
      </c>
      <c r="N2750" t="s">
        <v>2094</v>
      </c>
      <c r="P2750" t="s">
        <v>76</v>
      </c>
      <c r="Q2750" t="s">
        <v>228</v>
      </c>
      <c r="R2750" t="s">
        <v>5450</v>
      </c>
      <c r="S2750">
        <v>97.7</v>
      </c>
      <c r="T2750">
        <v>46.8</v>
      </c>
      <c r="U2750">
        <v>20.399999999999999</v>
      </c>
      <c r="V2750" t="s">
        <v>3935</v>
      </c>
      <c r="W2750" t="s">
        <v>3936</v>
      </c>
      <c r="X2750" t="s">
        <v>4334</v>
      </c>
      <c r="Y2750" t="s">
        <v>3994</v>
      </c>
      <c r="AA2750" t="s">
        <v>3995</v>
      </c>
      <c r="AB2750" t="s">
        <v>2307</v>
      </c>
      <c r="AC2750" t="s">
        <v>323</v>
      </c>
      <c r="AD2750" t="s">
        <v>323</v>
      </c>
    </row>
    <row r="2751" spans="1:30" x14ac:dyDescent="0.25">
      <c r="A2751" t="s">
        <v>7037</v>
      </c>
      <c r="B2751" t="s">
        <v>89</v>
      </c>
      <c r="C2751">
        <v>44.2</v>
      </c>
      <c r="D2751" t="s">
        <v>37</v>
      </c>
      <c r="E2751" t="s">
        <v>54</v>
      </c>
      <c r="F2751">
        <v>366</v>
      </c>
      <c r="G2751">
        <v>99</v>
      </c>
      <c r="L2751" s="1">
        <v>44652</v>
      </c>
      <c r="M2751" t="s">
        <v>39</v>
      </c>
      <c r="N2751" t="s">
        <v>1425</v>
      </c>
      <c r="O2751" t="s">
        <v>5451</v>
      </c>
      <c r="P2751" t="s">
        <v>39</v>
      </c>
      <c r="Q2751" t="s">
        <v>2238</v>
      </c>
      <c r="R2751" t="s">
        <v>5452</v>
      </c>
      <c r="S2751">
        <v>2430</v>
      </c>
      <c r="T2751">
        <v>949.7</v>
      </c>
      <c r="U2751">
        <v>746.8</v>
      </c>
      <c r="V2751" t="s">
        <v>3935</v>
      </c>
      <c r="W2751" t="s">
        <v>3936</v>
      </c>
      <c r="X2751" t="s">
        <v>4334</v>
      </c>
      <c r="Y2751" t="s">
        <v>3994</v>
      </c>
      <c r="AA2751" t="s">
        <v>3995</v>
      </c>
      <c r="AB2751" t="s">
        <v>2307</v>
      </c>
      <c r="AC2751" t="s">
        <v>323</v>
      </c>
      <c r="AD2751" t="s">
        <v>323</v>
      </c>
    </row>
    <row r="2752" spans="1:30" x14ac:dyDescent="0.25">
      <c r="A2752" t="s">
        <v>7038</v>
      </c>
      <c r="B2752" t="s">
        <v>89</v>
      </c>
      <c r="C2752">
        <v>48.3</v>
      </c>
      <c r="D2752" t="s">
        <v>65</v>
      </c>
      <c r="E2752" t="s">
        <v>43</v>
      </c>
      <c r="F2752">
        <v>33</v>
      </c>
      <c r="L2752" s="1">
        <v>44356</v>
      </c>
      <c r="M2752" t="s">
        <v>39</v>
      </c>
      <c r="N2752" t="s">
        <v>198</v>
      </c>
      <c r="P2752" t="s">
        <v>39</v>
      </c>
      <c r="Q2752" t="s">
        <v>277</v>
      </c>
      <c r="R2752" t="s">
        <v>5453</v>
      </c>
      <c r="S2752">
        <v>2430</v>
      </c>
      <c r="T2752">
        <v>2430</v>
      </c>
      <c r="U2752">
        <v>635.70000000000005</v>
      </c>
      <c r="V2752" t="s">
        <v>4003</v>
      </c>
      <c r="W2752" t="s">
        <v>5414</v>
      </c>
      <c r="X2752" t="s">
        <v>3954</v>
      </c>
      <c r="Z2752" t="s">
        <v>42</v>
      </c>
      <c r="AA2752" t="s">
        <v>2146</v>
      </c>
      <c r="AB2752" t="s">
        <v>2146</v>
      </c>
    </row>
    <row r="2753" spans="1:30" x14ac:dyDescent="0.25">
      <c r="A2753" t="s">
        <v>7038</v>
      </c>
      <c r="B2753" t="s">
        <v>89</v>
      </c>
      <c r="C2753">
        <v>48.3</v>
      </c>
      <c r="D2753" t="s">
        <v>65</v>
      </c>
      <c r="E2753" t="s">
        <v>46</v>
      </c>
      <c r="F2753">
        <v>94</v>
      </c>
      <c r="L2753" s="1">
        <v>44417</v>
      </c>
      <c r="M2753" t="s">
        <v>39</v>
      </c>
      <c r="N2753" t="s">
        <v>587</v>
      </c>
      <c r="P2753" t="s">
        <v>39</v>
      </c>
      <c r="Q2753" t="s">
        <v>445</v>
      </c>
      <c r="R2753" t="s">
        <v>5454</v>
      </c>
      <c r="S2753">
        <v>2430</v>
      </c>
      <c r="T2753">
        <v>1930.9</v>
      </c>
      <c r="U2753">
        <v>438.6</v>
      </c>
      <c r="V2753" t="s">
        <v>4003</v>
      </c>
      <c r="W2753" t="s">
        <v>5414</v>
      </c>
      <c r="X2753" t="s">
        <v>3954</v>
      </c>
      <c r="Z2753" t="s">
        <v>42</v>
      </c>
      <c r="AA2753" t="s">
        <v>2146</v>
      </c>
      <c r="AB2753" t="s">
        <v>2146</v>
      </c>
    </row>
    <row r="2754" spans="1:30" x14ac:dyDescent="0.25">
      <c r="A2754" t="s">
        <v>7038</v>
      </c>
      <c r="B2754" t="s">
        <v>89</v>
      </c>
      <c r="C2754">
        <v>48.3</v>
      </c>
      <c r="D2754" t="s">
        <v>65</v>
      </c>
      <c r="E2754" t="s">
        <v>50</v>
      </c>
      <c r="F2754">
        <v>185</v>
      </c>
      <c r="L2754" s="1">
        <v>44508</v>
      </c>
      <c r="M2754" t="s">
        <v>39</v>
      </c>
      <c r="N2754" t="s">
        <v>840</v>
      </c>
      <c r="P2754" t="s">
        <v>122</v>
      </c>
      <c r="Q2754" t="s">
        <v>123</v>
      </c>
      <c r="R2754" t="s">
        <v>5455</v>
      </c>
      <c r="S2754">
        <v>2430</v>
      </c>
      <c r="T2754">
        <v>1669.2</v>
      </c>
      <c r="U2754">
        <v>574.4</v>
      </c>
      <c r="V2754" t="s">
        <v>4003</v>
      </c>
      <c r="W2754" t="s">
        <v>5414</v>
      </c>
      <c r="X2754" t="s">
        <v>3954</v>
      </c>
      <c r="Z2754" t="s">
        <v>42</v>
      </c>
      <c r="AA2754" t="s">
        <v>2146</v>
      </c>
      <c r="AB2754" t="s">
        <v>2146</v>
      </c>
    </row>
    <row r="2755" spans="1:30" x14ac:dyDescent="0.25">
      <c r="A2755" t="s">
        <v>7038</v>
      </c>
      <c r="B2755" t="s">
        <v>89</v>
      </c>
      <c r="C2755">
        <v>48.3</v>
      </c>
      <c r="D2755" t="s">
        <v>65</v>
      </c>
      <c r="E2755" t="s">
        <v>118</v>
      </c>
      <c r="F2755">
        <v>374</v>
      </c>
      <c r="G2755">
        <v>122</v>
      </c>
      <c r="L2755" s="1">
        <v>44697</v>
      </c>
      <c r="M2755" t="s">
        <v>39</v>
      </c>
      <c r="N2755" t="s">
        <v>5456</v>
      </c>
      <c r="O2755" t="s">
        <v>5457</v>
      </c>
      <c r="P2755" t="s">
        <v>39</v>
      </c>
      <c r="Q2755" t="s">
        <v>874</v>
      </c>
      <c r="R2755" t="s">
        <v>5458</v>
      </c>
      <c r="S2755">
        <v>2430</v>
      </c>
      <c r="T2755">
        <v>1264.5</v>
      </c>
      <c r="U2755">
        <v>805.2</v>
      </c>
      <c r="V2755" t="s">
        <v>4003</v>
      </c>
      <c r="W2755" t="s">
        <v>5414</v>
      </c>
      <c r="X2755" t="s">
        <v>3954</v>
      </c>
      <c r="Z2755" t="s">
        <v>42</v>
      </c>
      <c r="AA2755" t="s">
        <v>2146</v>
      </c>
      <c r="AB2755" t="s">
        <v>2146</v>
      </c>
    </row>
    <row r="2756" spans="1:30" x14ac:dyDescent="0.25">
      <c r="A2756" t="s">
        <v>7039</v>
      </c>
      <c r="B2756" t="s">
        <v>36</v>
      </c>
      <c r="C2756">
        <v>78.3</v>
      </c>
      <c r="D2756" t="s">
        <v>37</v>
      </c>
      <c r="E2756" t="s">
        <v>43</v>
      </c>
      <c r="F2756">
        <v>31</v>
      </c>
      <c r="L2756" s="1">
        <v>44354</v>
      </c>
      <c r="M2756" t="s">
        <v>39</v>
      </c>
      <c r="N2756" t="s">
        <v>2134</v>
      </c>
      <c r="R2756" t="s">
        <v>5459</v>
      </c>
      <c r="S2756">
        <v>368.6</v>
      </c>
      <c r="T2756">
        <v>133.1</v>
      </c>
      <c r="U2756">
        <v>66.099999999999994</v>
      </c>
      <c r="V2756" t="s">
        <v>4003</v>
      </c>
      <c r="W2756" t="s">
        <v>4763</v>
      </c>
      <c r="X2756" t="s">
        <v>3954</v>
      </c>
      <c r="Z2756" t="s">
        <v>42</v>
      </c>
      <c r="AA2756" t="s">
        <v>2146</v>
      </c>
      <c r="AB2756" t="s">
        <v>2146</v>
      </c>
    </row>
    <row r="2757" spans="1:30" x14ac:dyDescent="0.25">
      <c r="A2757" t="s">
        <v>7039</v>
      </c>
      <c r="B2757" t="s">
        <v>36</v>
      </c>
      <c r="C2757">
        <v>78.3</v>
      </c>
      <c r="D2757" t="s">
        <v>37</v>
      </c>
      <c r="E2757" t="s">
        <v>46</v>
      </c>
      <c r="F2757">
        <v>91</v>
      </c>
      <c r="L2757" s="1">
        <v>44414</v>
      </c>
      <c r="M2757" t="s">
        <v>39</v>
      </c>
      <c r="N2757" t="s">
        <v>1127</v>
      </c>
      <c r="P2757" t="s">
        <v>76</v>
      </c>
      <c r="Q2757" t="s">
        <v>136</v>
      </c>
      <c r="R2757" t="s">
        <v>5460</v>
      </c>
      <c r="S2757">
        <v>260.5</v>
      </c>
      <c r="T2757">
        <v>117.2</v>
      </c>
      <c r="U2757">
        <v>44</v>
      </c>
      <c r="V2757" t="s">
        <v>4003</v>
      </c>
      <c r="W2757" t="s">
        <v>4763</v>
      </c>
      <c r="X2757" t="s">
        <v>3954</v>
      </c>
      <c r="Z2757" t="s">
        <v>42</v>
      </c>
      <c r="AA2757" t="s">
        <v>2146</v>
      </c>
      <c r="AB2757" t="s">
        <v>2146</v>
      </c>
    </row>
    <row r="2758" spans="1:30" x14ac:dyDescent="0.25">
      <c r="A2758" t="s">
        <v>7039</v>
      </c>
      <c r="B2758" t="s">
        <v>36</v>
      </c>
      <c r="C2758">
        <v>78.3</v>
      </c>
      <c r="D2758" t="s">
        <v>37</v>
      </c>
      <c r="E2758" t="s">
        <v>50</v>
      </c>
      <c r="F2758">
        <v>179</v>
      </c>
      <c r="L2758" s="1">
        <v>44502</v>
      </c>
      <c r="M2758" t="s">
        <v>39</v>
      </c>
      <c r="N2758" t="s">
        <v>957</v>
      </c>
      <c r="P2758" t="s">
        <v>76</v>
      </c>
      <c r="Q2758" t="s">
        <v>82</v>
      </c>
      <c r="R2758" t="s">
        <v>5461</v>
      </c>
      <c r="S2758">
        <v>136.69999999999999</v>
      </c>
      <c r="T2758">
        <v>75.2</v>
      </c>
      <c r="U2758">
        <v>35.4</v>
      </c>
      <c r="V2758" t="s">
        <v>4003</v>
      </c>
      <c r="W2758" t="s">
        <v>4763</v>
      </c>
      <c r="X2758" t="s">
        <v>3954</v>
      </c>
      <c r="Z2758" t="s">
        <v>42</v>
      </c>
      <c r="AA2758" t="s">
        <v>2146</v>
      </c>
      <c r="AB2758" t="s">
        <v>2146</v>
      </c>
    </row>
    <row r="2759" spans="1:30" x14ac:dyDescent="0.25">
      <c r="A2759" t="s">
        <v>7039</v>
      </c>
      <c r="B2759" t="s">
        <v>36</v>
      </c>
      <c r="C2759">
        <v>78.3</v>
      </c>
      <c r="D2759" t="s">
        <v>37</v>
      </c>
      <c r="E2759" t="s">
        <v>54</v>
      </c>
      <c r="F2759">
        <v>280</v>
      </c>
      <c r="G2759">
        <v>72</v>
      </c>
      <c r="L2759" s="1">
        <v>44603</v>
      </c>
      <c r="M2759" t="s">
        <v>39</v>
      </c>
      <c r="N2759" t="s">
        <v>738</v>
      </c>
      <c r="O2759" t="s">
        <v>739</v>
      </c>
      <c r="P2759" t="s">
        <v>76</v>
      </c>
      <c r="Q2759" t="s">
        <v>136</v>
      </c>
      <c r="R2759" t="s">
        <v>5462</v>
      </c>
      <c r="S2759">
        <v>615</v>
      </c>
      <c r="T2759">
        <v>249.5</v>
      </c>
      <c r="U2759">
        <v>92.3</v>
      </c>
      <c r="V2759" t="s">
        <v>4003</v>
      </c>
      <c r="W2759" t="s">
        <v>4763</v>
      </c>
      <c r="X2759" t="s">
        <v>3954</v>
      </c>
      <c r="Z2759" t="s">
        <v>42</v>
      </c>
      <c r="AA2759" t="s">
        <v>2146</v>
      </c>
      <c r="AB2759" t="s">
        <v>2146</v>
      </c>
    </row>
    <row r="2760" spans="1:30" x14ac:dyDescent="0.25">
      <c r="A2760" t="s">
        <v>7039</v>
      </c>
      <c r="B2760" t="s">
        <v>36</v>
      </c>
      <c r="C2760">
        <v>78.3</v>
      </c>
      <c r="D2760" t="s">
        <v>37</v>
      </c>
      <c r="E2760" t="s">
        <v>60</v>
      </c>
      <c r="F2760">
        <v>382</v>
      </c>
      <c r="G2760">
        <v>174</v>
      </c>
      <c r="L2760" s="1">
        <v>44705</v>
      </c>
      <c r="M2760" t="s">
        <v>39</v>
      </c>
      <c r="N2760" t="s">
        <v>5463</v>
      </c>
      <c r="O2760" t="s">
        <v>5464</v>
      </c>
      <c r="P2760" t="s">
        <v>122</v>
      </c>
      <c r="Q2760" t="s">
        <v>940</v>
      </c>
      <c r="R2760" t="s">
        <v>5465</v>
      </c>
      <c r="S2760" s="4">
        <v>2430</v>
      </c>
      <c r="T2760" s="4">
        <v>2430</v>
      </c>
      <c r="U2760" s="4">
        <v>2015.7</v>
      </c>
      <c r="V2760" t="s">
        <v>4003</v>
      </c>
      <c r="W2760" t="s">
        <v>4763</v>
      </c>
      <c r="X2760" t="s">
        <v>3954</v>
      </c>
      <c r="Z2760" t="s">
        <v>42</v>
      </c>
      <c r="AA2760" t="s">
        <v>2146</v>
      </c>
      <c r="AB2760" t="s">
        <v>2146</v>
      </c>
    </row>
    <row r="2761" spans="1:30" x14ac:dyDescent="0.25">
      <c r="A2761" t="s">
        <v>7040</v>
      </c>
      <c r="B2761" t="s">
        <v>36</v>
      </c>
      <c r="C2761">
        <v>54.2</v>
      </c>
      <c r="D2761" t="s">
        <v>37</v>
      </c>
      <c r="E2761" t="s">
        <v>43</v>
      </c>
      <c r="F2761">
        <v>34</v>
      </c>
      <c r="L2761" s="1">
        <v>44319</v>
      </c>
      <c r="M2761" t="s">
        <v>39</v>
      </c>
      <c r="N2761" t="s">
        <v>1268</v>
      </c>
      <c r="R2761" t="s">
        <v>5466</v>
      </c>
      <c r="S2761">
        <v>156.6</v>
      </c>
      <c r="T2761">
        <v>68.8</v>
      </c>
      <c r="U2761">
        <v>45.3</v>
      </c>
      <c r="V2761" t="s">
        <v>4003</v>
      </c>
      <c r="W2761" t="s">
        <v>4763</v>
      </c>
      <c r="X2761" t="s">
        <v>3954</v>
      </c>
      <c r="Z2761" t="s">
        <v>42</v>
      </c>
      <c r="AA2761" t="s">
        <v>2146</v>
      </c>
      <c r="AB2761" t="s">
        <v>2146</v>
      </c>
      <c r="AC2761" t="s">
        <v>323</v>
      </c>
      <c r="AD2761" t="s">
        <v>323</v>
      </c>
    </row>
    <row r="2762" spans="1:30" x14ac:dyDescent="0.25">
      <c r="A2762" t="s">
        <v>7040</v>
      </c>
      <c r="B2762" t="s">
        <v>36</v>
      </c>
      <c r="C2762">
        <v>54.2</v>
      </c>
      <c r="D2762" t="s">
        <v>37</v>
      </c>
      <c r="E2762" t="s">
        <v>46</v>
      </c>
      <c r="F2762">
        <v>93</v>
      </c>
      <c r="L2762" s="1">
        <v>44378</v>
      </c>
      <c r="M2762" t="s">
        <v>39</v>
      </c>
      <c r="N2762" t="s">
        <v>1878</v>
      </c>
      <c r="P2762" t="s">
        <v>76</v>
      </c>
      <c r="Q2762" t="s">
        <v>179</v>
      </c>
      <c r="R2762" t="s">
        <v>5467</v>
      </c>
      <c r="S2762">
        <v>122.1</v>
      </c>
      <c r="T2762">
        <v>68.8</v>
      </c>
      <c r="U2762">
        <v>38.9</v>
      </c>
      <c r="V2762" t="s">
        <v>4003</v>
      </c>
      <c r="W2762" t="s">
        <v>4763</v>
      </c>
      <c r="X2762" t="s">
        <v>3954</v>
      </c>
      <c r="Z2762" t="s">
        <v>42</v>
      </c>
      <c r="AA2762" t="s">
        <v>2146</v>
      </c>
      <c r="AB2762" t="s">
        <v>2146</v>
      </c>
      <c r="AC2762" t="s">
        <v>323</v>
      </c>
      <c r="AD2762" t="s">
        <v>323</v>
      </c>
    </row>
    <row r="2763" spans="1:30" x14ac:dyDescent="0.25">
      <c r="A2763" t="s">
        <v>7040</v>
      </c>
      <c r="B2763" t="s">
        <v>36</v>
      </c>
      <c r="C2763">
        <v>54.2</v>
      </c>
      <c r="D2763" t="s">
        <v>37</v>
      </c>
      <c r="E2763" t="s">
        <v>50</v>
      </c>
      <c r="F2763">
        <v>185</v>
      </c>
      <c r="L2763" s="1">
        <v>44470</v>
      </c>
      <c r="M2763" t="s">
        <v>39</v>
      </c>
      <c r="N2763" t="s">
        <v>2290</v>
      </c>
      <c r="P2763" t="s">
        <v>76</v>
      </c>
      <c r="Q2763" t="s">
        <v>136</v>
      </c>
      <c r="R2763" t="s">
        <v>5468</v>
      </c>
      <c r="S2763">
        <v>98.5</v>
      </c>
      <c r="T2763">
        <v>62.3</v>
      </c>
      <c r="U2763">
        <v>35.1</v>
      </c>
      <c r="V2763" t="s">
        <v>4003</v>
      </c>
      <c r="W2763" t="s">
        <v>4763</v>
      </c>
      <c r="X2763" t="s">
        <v>3954</v>
      </c>
      <c r="Z2763" t="s">
        <v>42</v>
      </c>
      <c r="AA2763" t="s">
        <v>2146</v>
      </c>
      <c r="AB2763" t="s">
        <v>2146</v>
      </c>
      <c r="AC2763" t="s">
        <v>323</v>
      </c>
      <c r="AD2763" t="s">
        <v>323</v>
      </c>
    </row>
    <row r="2764" spans="1:30" x14ac:dyDescent="0.25">
      <c r="A2764" t="s">
        <v>7040</v>
      </c>
      <c r="B2764" t="s">
        <v>36</v>
      </c>
      <c r="C2764">
        <v>54.2</v>
      </c>
      <c r="D2764" t="s">
        <v>37</v>
      </c>
      <c r="E2764" t="s">
        <v>54</v>
      </c>
      <c r="F2764">
        <v>280</v>
      </c>
      <c r="G2764">
        <v>83</v>
      </c>
      <c r="L2764" s="1">
        <v>44565</v>
      </c>
      <c r="M2764" t="s">
        <v>39</v>
      </c>
      <c r="N2764" t="s">
        <v>1707</v>
      </c>
      <c r="O2764" t="s">
        <v>1708</v>
      </c>
      <c r="P2764" t="s">
        <v>76</v>
      </c>
      <c r="Q2764" t="s">
        <v>99</v>
      </c>
      <c r="R2764" t="s">
        <v>5469</v>
      </c>
      <c r="S2764">
        <v>1431.6</v>
      </c>
      <c r="T2764">
        <v>374.8</v>
      </c>
      <c r="U2764">
        <v>252.5</v>
      </c>
      <c r="V2764" t="s">
        <v>4003</v>
      </c>
      <c r="W2764" t="s">
        <v>4763</v>
      </c>
      <c r="X2764" t="s">
        <v>3954</v>
      </c>
      <c r="Z2764" t="s">
        <v>42</v>
      </c>
      <c r="AA2764" t="s">
        <v>2146</v>
      </c>
      <c r="AB2764" t="s">
        <v>2146</v>
      </c>
      <c r="AC2764" t="s">
        <v>323</v>
      </c>
      <c r="AD2764" t="s">
        <v>323</v>
      </c>
    </row>
    <row r="2765" spans="1:30" x14ac:dyDescent="0.25">
      <c r="A2765" t="s">
        <v>7040</v>
      </c>
      <c r="B2765" t="s">
        <v>36</v>
      </c>
      <c r="C2765">
        <v>54.2</v>
      </c>
      <c r="D2765" t="s">
        <v>37</v>
      </c>
      <c r="E2765" t="s">
        <v>60</v>
      </c>
      <c r="F2765">
        <v>379</v>
      </c>
      <c r="G2765">
        <v>182</v>
      </c>
      <c r="L2765" s="1">
        <v>44664</v>
      </c>
      <c r="M2765" t="s">
        <v>39</v>
      </c>
      <c r="N2765" t="s">
        <v>1178</v>
      </c>
      <c r="O2765" t="s">
        <v>1179</v>
      </c>
      <c r="P2765" t="s">
        <v>76</v>
      </c>
      <c r="Q2765" t="s">
        <v>214</v>
      </c>
      <c r="R2765" t="s">
        <v>5470</v>
      </c>
      <c r="S2765" s="4">
        <v>2430</v>
      </c>
      <c r="T2765" s="4">
        <v>1318.7</v>
      </c>
      <c r="U2765" s="4">
        <v>704.2</v>
      </c>
      <c r="V2765" t="s">
        <v>4003</v>
      </c>
      <c r="W2765" t="s">
        <v>4763</v>
      </c>
      <c r="X2765" t="s">
        <v>3954</v>
      </c>
      <c r="Z2765" t="s">
        <v>42</v>
      </c>
      <c r="AA2765" t="s">
        <v>2146</v>
      </c>
      <c r="AB2765" t="s">
        <v>2146</v>
      </c>
      <c r="AC2765" t="s">
        <v>323</v>
      </c>
      <c r="AD2765" t="s">
        <v>323</v>
      </c>
    </row>
    <row r="2766" spans="1:30" x14ac:dyDescent="0.25">
      <c r="A2766" t="s">
        <v>7041</v>
      </c>
      <c r="B2766" t="s">
        <v>89</v>
      </c>
      <c r="C2766">
        <v>73.2</v>
      </c>
      <c r="D2766" t="s">
        <v>37</v>
      </c>
      <c r="E2766" t="s">
        <v>43</v>
      </c>
      <c r="F2766">
        <v>34</v>
      </c>
      <c r="L2766" s="1">
        <v>44319</v>
      </c>
      <c r="M2766" t="s">
        <v>39</v>
      </c>
      <c r="N2766" t="s">
        <v>1060</v>
      </c>
      <c r="R2766" t="s">
        <v>5471</v>
      </c>
      <c r="S2766">
        <v>1604.6</v>
      </c>
      <c r="T2766">
        <v>499</v>
      </c>
      <c r="U2766">
        <v>140.30000000000001</v>
      </c>
      <c r="V2766" t="s">
        <v>3935</v>
      </c>
      <c r="W2766" t="s">
        <v>3936</v>
      </c>
      <c r="X2766" t="s">
        <v>4334</v>
      </c>
      <c r="Y2766" t="s">
        <v>3994</v>
      </c>
      <c r="AA2766" t="s">
        <v>3995</v>
      </c>
      <c r="AB2766" t="s">
        <v>2307</v>
      </c>
      <c r="AC2766" t="s">
        <v>323</v>
      </c>
      <c r="AD2766" t="s">
        <v>323</v>
      </c>
    </row>
    <row r="2767" spans="1:30" x14ac:dyDescent="0.25">
      <c r="A2767" t="s">
        <v>7041</v>
      </c>
      <c r="B2767" t="s">
        <v>89</v>
      </c>
      <c r="C2767">
        <v>73.2</v>
      </c>
      <c r="D2767" t="s">
        <v>37</v>
      </c>
      <c r="E2767" t="s">
        <v>46</v>
      </c>
      <c r="F2767">
        <v>90</v>
      </c>
      <c r="L2767" s="1">
        <v>44375</v>
      </c>
      <c r="M2767" t="s">
        <v>39</v>
      </c>
      <c r="N2767" t="s">
        <v>894</v>
      </c>
      <c r="P2767" t="s">
        <v>76</v>
      </c>
      <c r="Q2767" t="s">
        <v>82</v>
      </c>
      <c r="R2767" t="s">
        <v>5472</v>
      </c>
      <c r="S2767">
        <v>395.4</v>
      </c>
      <c r="T2767">
        <v>151.80000000000001</v>
      </c>
      <c r="U2767">
        <v>63.9</v>
      </c>
      <c r="V2767" t="s">
        <v>3935</v>
      </c>
      <c r="W2767" t="s">
        <v>3936</v>
      </c>
      <c r="X2767" t="s">
        <v>4334</v>
      </c>
      <c r="Y2767" t="s">
        <v>3994</v>
      </c>
      <c r="AA2767" t="s">
        <v>3995</v>
      </c>
      <c r="AB2767" t="s">
        <v>2307</v>
      </c>
      <c r="AC2767" t="s">
        <v>323</v>
      </c>
      <c r="AD2767" t="s">
        <v>323</v>
      </c>
    </row>
    <row r="2768" spans="1:30" x14ac:dyDescent="0.25">
      <c r="A2768" t="s">
        <v>7041</v>
      </c>
      <c r="B2768" t="s">
        <v>89</v>
      </c>
      <c r="C2768">
        <v>73.2</v>
      </c>
      <c r="D2768" t="s">
        <v>37</v>
      </c>
      <c r="E2768" t="s">
        <v>50</v>
      </c>
      <c r="F2768">
        <v>177</v>
      </c>
      <c r="L2768" s="1">
        <v>44462</v>
      </c>
      <c r="M2768" t="s">
        <v>39</v>
      </c>
      <c r="N2768" t="s">
        <v>865</v>
      </c>
      <c r="P2768" t="s">
        <v>76</v>
      </c>
      <c r="Q2768" t="s">
        <v>82</v>
      </c>
      <c r="R2768" t="s">
        <v>5473</v>
      </c>
      <c r="S2768">
        <v>137.1</v>
      </c>
      <c r="T2768">
        <v>93.8</v>
      </c>
      <c r="U2768">
        <v>51.7</v>
      </c>
      <c r="V2768" t="s">
        <v>3935</v>
      </c>
      <c r="W2768" t="s">
        <v>3936</v>
      </c>
      <c r="X2768" t="s">
        <v>4334</v>
      </c>
      <c r="Y2768" t="s">
        <v>3994</v>
      </c>
      <c r="AA2768" t="s">
        <v>3995</v>
      </c>
      <c r="AB2768" t="s">
        <v>2307</v>
      </c>
      <c r="AC2768" t="s">
        <v>323</v>
      </c>
      <c r="AD2768" t="s">
        <v>323</v>
      </c>
    </row>
    <row r="2769" spans="1:30" x14ac:dyDescent="0.25">
      <c r="A2769" t="s">
        <v>7041</v>
      </c>
      <c r="B2769" t="s">
        <v>89</v>
      </c>
      <c r="C2769">
        <v>73.2</v>
      </c>
      <c r="D2769" t="s">
        <v>37</v>
      </c>
      <c r="E2769" t="s">
        <v>118</v>
      </c>
      <c r="F2769">
        <v>365</v>
      </c>
      <c r="G2769">
        <v>113</v>
      </c>
      <c r="L2769" s="1">
        <v>44650</v>
      </c>
      <c r="M2769" t="s">
        <v>39</v>
      </c>
      <c r="N2769" t="s">
        <v>471</v>
      </c>
      <c r="O2769" t="s">
        <v>472</v>
      </c>
      <c r="P2769" t="s">
        <v>76</v>
      </c>
      <c r="Q2769" t="s">
        <v>106</v>
      </c>
      <c r="R2769" t="s">
        <v>5474</v>
      </c>
      <c r="S2769">
        <v>845.3</v>
      </c>
      <c r="T2769">
        <v>544.1</v>
      </c>
      <c r="U2769">
        <v>264.60000000000002</v>
      </c>
      <c r="V2769" t="s">
        <v>3935</v>
      </c>
      <c r="W2769" t="s">
        <v>3936</v>
      </c>
      <c r="X2769" t="s">
        <v>4334</v>
      </c>
      <c r="Y2769" t="s">
        <v>3994</v>
      </c>
      <c r="AA2769" t="s">
        <v>3995</v>
      </c>
      <c r="AB2769" t="s">
        <v>2307</v>
      </c>
      <c r="AC2769" t="s">
        <v>323</v>
      </c>
      <c r="AD2769" t="s">
        <v>323</v>
      </c>
    </row>
    <row r="2770" spans="1:30" x14ac:dyDescent="0.25">
      <c r="A2770" t="s">
        <v>7042</v>
      </c>
      <c r="B2770" t="s">
        <v>36</v>
      </c>
      <c r="C2770">
        <v>62.2</v>
      </c>
      <c r="D2770" t="s">
        <v>37</v>
      </c>
      <c r="E2770" t="s">
        <v>43</v>
      </c>
      <c r="F2770">
        <v>30</v>
      </c>
      <c r="L2770" s="1">
        <v>44315</v>
      </c>
      <c r="M2770" t="s">
        <v>39</v>
      </c>
      <c r="N2770" t="s">
        <v>1222</v>
      </c>
      <c r="R2770" t="s">
        <v>5475</v>
      </c>
      <c r="S2770">
        <v>157.9</v>
      </c>
      <c r="T2770">
        <v>62.3</v>
      </c>
      <c r="U2770">
        <v>7.6</v>
      </c>
      <c r="V2770" t="s">
        <v>4003</v>
      </c>
      <c r="W2770" t="s">
        <v>4208</v>
      </c>
      <c r="X2770" t="s">
        <v>4334</v>
      </c>
      <c r="Y2770" t="s">
        <v>3994</v>
      </c>
      <c r="AA2770" t="s">
        <v>3995</v>
      </c>
      <c r="AB2770" t="s">
        <v>2307</v>
      </c>
      <c r="AC2770" t="s">
        <v>323</v>
      </c>
      <c r="AD2770" t="s">
        <v>323</v>
      </c>
    </row>
    <row r="2771" spans="1:30" x14ac:dyDescent="0.25">
      <c r="A2771" t="s">
        <v>7042</v>
      </c>
      <c r="B2771" t="s">
        <v>36</v>
      </c>
      <c r="C2771">
        <v>62.2</v>
      </c>
      <c r="D2771" t="s">
        <v>37</v>
      </c>
      <c r="E2771" t="s">
        <v>46</v>
      </c>
      <c r="F2771">
        <v>97</v>
      </c>
      <c r="L2771" s="1">
        <v>44382</v>
      </c>
      <c r="M2771" t="s">
        <v>39</v>
      </c>
      <c r="N2771" t="s">
        <v>1833</v>
      </c>
      <c r="P2771" t="s">
        <v>76</v>
      </c>
      <c r="Q2771" t="s">
        <v>182</v>
      </c>
      <c r="R2771" t="s">
        <v>5476</v>
      </c>
      <c r="S2771">
        <v>104.8</v>
      </c>
      <c r="T2771">
        <v>83.1</v>
      </c>
      <c r="U2771">
        <v>37.1</v>
      </c>
      <c r="V2771" t="s">
        <v>4003</v>
      </c>
      <c r="W2771" t="s">
        <v>4208</v>
      </c>
      <c r="X2771" t="s">
        <v>4334</v>
      </c>
      <c r="Y2771" t="s">
        <v>3994</v>
      </c>
      <c r="AA2771" t="s">
        <v>3995</v>
      </c>
      <c r="AB2771" t="s">
        <v>2307</v>
      </c>
      <c r="AC2771" t="s">
        <v>323</v>
      </c>
      <c r="AD2771" t="s">
        <v>323</v>
      </c>
    </row>
    <row r="2772" spans="1:30" x14ac:dyDescent="0.25">
      <c r="A2772" t="s">
        <v>7042</v>
      </c>
      <c r="B2772" t="s">
        <v>36</v>
      </c>
      <c r="C2772">
        <v>62.2</v>
      </c>
      <c r="D2772" t="s">
        <v>37</v>
      </c>
      <c r="E2772" t="s">
        <v>50</v>
      </c>
      <c r="F2772">
        <v>190</v>
      </c>
      <c r="L2772" s="1">
        <v>44475</v>
      </c>
      <c r="M2772" t="s">
        <v>39</v>
      </c>
      <c r="N2772" t="s">
        <v>5477</v>
      </c>
      <c r="P2772" t="s">
        <v>76</v>
      </c>
      <c r="Q2772" t="s">
        <v>182</v>
      </c>
      <c r="R2772" t="s">
        <v>5478</v>
      </c>
      <c r="S2772">
        <v>135.19999999999999</v>
      </c>
      <c r="T2772">
        <v>107.1</v>
      </c>
      <c r="U2772">
        <v>48.5</v>
      </c>
      <c r="V2772" t="s">
        <v>4003</v>
      </c>
      <c r="W2772" t="s">
        <v>4208</v>
      </c>
      <c r="X2772" t="s">
        <v>4334</v>
      </c>
      <c r="Y2772" t="s">
        <v>3994</v>
      </c>
      <c r="AA2772" t="s">
        <v>3995</v>
      </c>
      <c r="AB2772" t="s">
        <v>2307</v>
      </c>
      <c r="AC2772" t="s">
        <v>323</v>
      </c>
      <c r="AD2772" t="s">
        <v>323</v>
      </c>
    </row>
    <row r="2773" spans="1:30" x14ac:dyDescent="0.25">
      <c r="A2773" t="s">
        <v>7042</v>
      </c>
      <c r="B2773" t="s">
        <v>36</v>
      </c>
      <c r="C2773">
        <v>62.2</v>
      </c>
      <c r="D2773" t="s">
        <v>37</v>
      </c>
      <c r="E2773" t="s">
        <v>54</v>
      </c>
      <c r="F2773">
        <v>330</v>
      </c>
      <c r="G2773">
        <v>92</v>
      </c>
      <c r="L2773" s="1">
        <v>44615</v>
      </c>
      <c r="M2773" t="s">
        <v>39</v>
      </c>
      <c r="N2773" t="s">
        <v>1080</v>
      </c>
      <c r="O2773" t="s">
        <v>5479</v>
      </c>
      <c r="P2773" t="s">
        <v>76</v>
      </c>
      <c r="Q2773" t="s">
        <v>182</v>
      </c>
      <c r="R2773" t="s">
        <v>5480</v>
      </c>
      <c r="S2773">
        <v>249.6</v>
      </c>
      <c r="T2773">
        <v>176.9</v>
      </c>
      <c r="U2773">
        <v>99.6</v>
      </c>
      <c r="V2773" t="s">
        <v>4003</v>
      </c>
      <c r="W2773" t="s">
        <v>4208</v>
      </c>
      <c r="X2773" t="s">
        <v>4334</v>
      </c>
      <c r="Y2773" t="s">
        <v>3994</v>
      </c>
      <c r="AA2773" t="s">
        <v>3995</v>
      </c>
      <c r="AB2773" t="s">
        <v>2307</v>
      </c>
      <c r="AC2773" t="s">
        <v>323</v>
      </c>
      <c r="AD2773" t="s">
        <v>323</v>
      </c>
    </row>
    <row r="2774" spans="1:30" x14ac:dyDescent="0.25">
      <c r="A2774" t="s">
        <v>7042</v>
      </c>
      <c r="B2774" t="s">
        <v>36</v>
      </c>
      <c r="C2774">
        <v>62.2</v>
      </c>
      <c r="D2774" t="s">
        <v>37</v>
      </c>
      <c r="E2774" t="s">
        <v>60</v>
      </c>
      <c r="F2774">
        <v>420</v>
      </c>
      <c r="G2774">
        <v>182</v>
      </c>
      <c r="L2774" s="1">
        <v>44705</v>
      </c>
      <c r="M2774" t="s">
        <v>39</v>
      </c>
      <c r="N2774" t="s">
        <v>204</v>
      </c>
      <c r="O2774" t="s">
        <v>4733</v>
      </c>
      <c r="P2774" t="s">
        <v>76</v>
      </c>
      <c r="Q2774" t="s">
        <v>182</v>
      </c>
      <c r="R2774" t="s">
        <v>5481</v>
      </c>
      <c r="S2774">
        <v>211.7</v>
      </c>
      <c r="T2774">
        <v>130.1</v>
      </c>
      <c r="U2774">
        <v>62.5</v>
      </c>
      <c r="V2774" t="s">
        <v>4003</v>
      </c>
      <c r="W2774" t="s">
        <v>4208</v>
      </c>
      <c r="X2774" t="s">
        <v>4334</v>
      </c>
      <c r="Y2774" t="s">
        <v>3994</v>
      </c>
      <c r="AA2774" t="s">
        <v>3995</v>
      </c>
      <c r="AB2774" t="s">
        <v>2307</v>
      </c>
      <c r="AC2774" t="s">
        <v>323</v>
      </c>
      <c r="AD2774" t="s">
        <v>323</v>
      </c>
    </row>
    <row r="2775" spans="1:30" x14ac:dyDescent="0.25">
      <c r="A2775" t="s">
        <v>7043</v>
      </c>
      <c r="B2775" t="s">
        <v>36</v>
      </c>
      <c r="C2775">
        <v>73.2</v>
      </c>
      <c r="D2775" t="s">
        <v>37</v>
      </c>
      <c r="E2775" t="s">
        <v>43</v>
      </c>
      <c r="F2775">
        <v>35</v>
      </c>
      <c r="I2775" t="s">
        <v>5482</v>
      </c>
      <c r="J2775" t="s">
        <v>2981</v>
      </c>
      <c r="L2775" s="1">
        <v>44320</v>
      </c>
      <c r="M2775" t="s">
        <v>39</v>
      </c>
      <c r="N2775" t="s">
        <v>1425</v>
      </c>
      <c r="R2775" t="s">
        <v>5483</v>
      </c>
      <c r="S2775">
        <v>2430</v>
      </c>
      <c r="T2775">
        <v>1705</v>
      </c>
      <c r="U2775">
        <v>409.8</v>
      </c>
      <c r="V2775" t="s">
        <v>3968</v>
      </c>
      <c r="W2775" t="s">
        <v>3969</v>
      </c>
      <c r="X2775" t="s">
        <v>3954</v>
      </c>
      <c r="Z2775" t="s">
        <v>42</v>
      </c>
      <c r="AA2775" t="s">
        <v>2146</v>
      </c>
      <c r="AB2775" t="s">
        <v>2146</v>
      </c>
    </row>
    <row r="2776" spans="1:30" x14ac:dyDescent="0.25">
      <c r="A2776" t="s">
        <v>7043</v>
      </c>
      <c r="B2776" t="s">
        <v>36</v>
      </c>
      <c r="C2776">
        <v>73.2</v>
      </c>
      <c r="D2776" t="s">
        <v>37</v>
      </c>
      <c r="E2776" t="s">
        <v>46</v>
      </c>
      <c r="F2776">
        <v>99</v>
      </c>
      <c r="I2776" t="s">
        <v>5482</v>
      </c>
      <c r="J2776" t="s">
        <v>5484</v>
      </c>
      <c r="L2776" s="1">
        <v>44384</v>
      </c>
      <c r="M2776" t="s">
        <v>39</v>
      </c>
      <c r="N2776" t="s">
        <v>3616</v>
      </c>
      <c r="P2776" t="s">
        <v>39</v>
      </c>
      <c r="Q2776" t="s">
        <v>666</v>
      </c>
      <c r="R2776" t="s">
        <v>5485</v>
      </c>
      <c r="S2776">
        <v>1195.5999999999999</v>
      </c>
      <c r="T2776">
        <v>535.29999999999995</v>
      </c>
      <c r="U2776">
        <v>167.7</v>
      </c>
      <c r="V2776" t="s">
        <v>3968</v>
      </c>
      <c r="W2776" t="s">
        <v>3969</v>
      </c>
      <c r="X2776" t="s">
        <v>3954</v>
      </c>
      <c r="Z2776" t="s">
        <v>42</v>
      </c>
      <c r="AA2776" t="s">
        <v>2146</v>
      </c>
      <c r="AB2776" t="s">
        <v>2146</v>
      </c>
    </row>
    <row r="2777" spans="1:30" x14ac:dyDescent="0.25">
      <c r="A2777" t="s">
        <v>7043</v>
      </c>
      <c r="B2777" t="s">
        <v>36</v>
      </c>
      <c r="C2777">
        <v>73.2</v>
      </c>
      <c r="D2777" t="s">
        <v>37</v>
      </c>
      <c r="E2777" t="s">
        <v>50</v>
      </c>
      <c r="F2777">
        <v>192</v>
      </c>
      <c r="I2777" t="s">
        <v>5482</v>
      </c>
      <c r="J2777" t="s">
        <v>5486</v>
      </c>
      <c r="L2777" s="1">
        <v>44477</v>
      </c>
      <c r="M2777" t="s">
        <v>39</v>
      </c>
      <c r="N2777" t="s">
        <v>44</v>
      </c>
      <c r="P2777" t="s">
        <v>39</v>
      </c>
      <c r="Q2777" t="s">
        <v>2450</v>
      </c>
      <c r="R2777" t="s">
        <v>5487</v>
      </c>
      <c r="S2777">
        <v>758.2</v>
      </c>
      <c r="T2777">
        <v>285.60000000000002</v>
      </c>
      <c r="U2777">
        <v>113.9</v>
      </c>
      <c r="V2777" t="s">
        <v>3968</v>
      </c>
      <c r="W2777" t="s">
        <v>3969</v>
      </c>
      <c r="X2777" t="s">
        <v>3954</v>
      </c>
      <c r="Z2777" t="s">
        <v>42</v>
      </c>
      <c r="AA2777" t="s">
        <v>2146</v>
      </c>
      <c r="AB2777" t="s">
        <v>2146</v>
      </c>
    </row>
    <row r="2778" spans="1:30" x14ac:dyDescent="0.25">
      <c r="A2778" t="s">
        <v>7043</v>
      </c>
      <c r="B2778" t="s">
        <v>36</v>
      </c>
      <c r="C2778">
        <v>73.2</v>
      </c>
      <c r="D2778" t="s">
        <v>37</v>
      </c>
      <c r="E2778" t="s">
        <v>54</v>
      </c>
      <c r="F2778">
        <v>378</v>
      </c>
      <c r="G2778">
        <v>98</v>
      </c>
      <c r="I2778" t="s">
        <v>5482</v>
      </c>
      <c r="J2778" t="s">
        <v>5488</v>
      </c>
      <c r="L2778" s="1">
        <v>44663</v>
      </c>
      <c r="M2778" t="s">
        <v>39</v>
      </c>
      <c r="N2778" t="s">
        <v>1190</v>
      </c>
      <c r="O2778" t="s">
        <v>5489</v>
      </c>
      <c r="P2778" t="s">
        <v>39</v>
      </c>
      <c r="Q2778" t="s">
        <v>442</v>
      </c>
      <c r="R2778" t="s">
        <v>5490</v>
      </c>
      <c r="S2778">
        <v>2430</v>
      </c>
      <c r="T2778">
        <v>1672.8</v>
      </c>
      <c r="U2778">
        <v>1005.5</v>
      </c>
      <c r="V2778" t="s">
        <v>3968</v>
      </c>
      <c r="W2778" t="s">
        <v>3969</v>
      </c>
      <c r="X2778" t="s">
        <v>3954</v>
      </c>
      <c r="Z2778" t="s">
        <v>42</v>
      </c>
      <c r="AA2778" t="s">
        <v>2146</v>
      </c>
      <c r="AB2778" t="s">
        <v>2146</v>
      </c>
    </row>
    <row r="2779" spans="1:30" x14ac:dyDescent="0.25">
      <c r="A2779" t="s">
        <v>7044</v>
      </c>
      <c r="B2779" t="s">
        <v>89</v>
      </c>
      <c r="C2779">
        <v>41.3</v>
      </c>
      <c r="D2779" t="s">
        <v>37</v>
      </c>
      <c r="E2779" t="s">
        <v>43</v>
      </c>
      <c r="F2779">
        <v>31</v>
      </c>
      <c r="I2779" t="s">
        <v>220</v>
      </c>
      <c r="L2779" s="1">
        <v>44323</v>
      </c>
      <c r="M2779" t="s">
        <v>39</v>
      </c>
      <c r="N2779" t="s">
        <v>1458</v>
      </c>
      <c r="R2779" t="s">
        <v>5491</v>
      </c>
      <c r="S2779">
        <v>417.4</v>
      </c>
      <c r="T2779">
        <v>237.9</v>
      </c>
      <c r="U2779">
        <v>75.400000000000006</v>
      </c>
      <c r="V2779" t="s">
        <v>3935</v>
      </c>
      <c r="W2779" t="s">
        <v>4508</v>
      </c>
      <c r="X2779" t="s">
        <v>4334</v>
      </c>
      <c r="Y2779" t="s">
        <v>3994</v>
      </c>
      <c r="AA2779" t="s">
        <v>3995</v>
      </c>
      <c r="AB2779" t="s">
        <v>2307</v>
      </c>
    </row>
    <row r="2780" spans="1:30" x14ac:dyDescent="0.25">
      <c r="A2780" t="s">
        <v>7044</v>
      </c>
      <c r="B2780" t="s">
        <v>89</v>
      </c>
      <c r="C2780">
        <v>41.3</v>
      </c>
      <c r="D2780" t="s">
        <v>37</v>
      </c>
      <c r="E2780" t="s">
        <v>46</v>
      </c>
      <c r="F2780">
        <v>97</v>
      </c>
      <c r="I2780" t="s">
        <v>220</v>
      </c>
      <c r="L2780" s="1">
        <v>44389</v>
      </c>
      <c r="M2780" t="s">
        <v>39</v>
      </c>
      <c r="N2780" t="s">
        <v>1922</v>
      </c>
      <c r="P2780" t="s">
        <v>76</v>
      </c>
      <c r="Q2780" t="s">
        <v>153</v>
      </c>
      <c r="R2780" t="s">
        <v>5492</v>
      </c>
      <c r="S2780">
        <v>118.2</v>
      </c>
      <c r="T2780">
        <v>76.2</v>
      </c>
      <c r="U2780">
        <v>31</v>
      </c>
      <c r="V2780" t="s">
        <v>3935</v>
      </c>
      <c r="W2780" t="s">
        <v>4508</v>
      </c>
      <c r="X2780" t="s">
        <v>4334</v>
      </c>
      <c r="Y2780" t="s">
        <v>3994</v>
      </c>
      <c r="AA2780" t="s">
        <v>3995</v>
      </c>
      <c r="AB2780" t="s">
        <v>2307</v>
      </c>
    </row>
    <row r="2781" spans="1:30" x14ac:dyDescent="0.25">
      <c r="A2781" t="s">
        <v>7044</v>
      </c>
      <c r="B2781" t="s">
        <v>89</v>
      </c>
      <c r="C2781">
        <v>41.3</v>
      </c>
      <c r="D2781" t="s">
        <v>37</v>
      </c>
      <c r="E2781" t="s">
        <v>50</v>
      </c>
      <c r="F2781">
        <v>181</v>
      </c>
      <c r="G2781">
        <v>4</v>
      </c>
      <c r="I2781" t="s">
        <v>220</v>
      </c>
      <c r="L2781" s="1">
        <v>44473</v>
      </c>
      <c r="M2781" t="s">
        <v>39</v>
      </c>
      <c r="N2781" t="s">
        <v>1017</v>
      </c>
      <c r="P2781" t="s">
        <v>76</v>
      </c>
      <c r="Q2781" t="s">
        <v>82</v>
      </c>
      <c r="R2781" t="s">
        <v>5493</v>
      </c>
      <c r="S2781">
        <v>74.599999999999994</v>
      </c>
      <c r="T2781">
        <v>50</v>
      </c>
      <c r="U2781">
        <v>19.5</v>
      </c>
      <c r="V2781" t="s">
        <v>3935</v>
      </c>
      <c r="W2781" t="s">
        <v>4508</v>
      </c>
      <c r="X2781" t="s">
        <v>4334</v>
      </c>
      <c r="Y2781" t="s">
        <v>3994</v>
      </c>
      <c r="AA2781" t="s">
        <v>3995</v>
      </c>
      <c r="AB2781" t="s">
        <v>2307</v>
      </c>
    </row>
    <row r="2782" spans="1:30" x14ac:dyDescent="0.25">
      <c r="A2782" t="s">
        <v>7044</v>
      </c>
      <c r="B2782" t="s">
        <v>89</v>
      </c>
      <c r="C2782">
        <v>41.3</v>
      </c>
      <c r="D2782" t="s">
        <v>37</v>
      </c>
      <c r="E2782" t="s">
        <v>60</v>
      </c>
      <c r="F2782">
        <v>363</v>
      </c>
      <c r="G2782">
        <v>186</v>
      </c>
      <c r="I2782" t="s">
        <v>220</v>
      </c>
      <c r="J2782" t="s">
        <v>987</v>
      </c>
      <c r="L2782" s="1">
        <v>44655</v>
      </c>
      <c r="M2782" t="s">
        <v>39</v>
      </c>
      <c r="N2782" t="s">
        <v>138</v>
      </c>
      <c r="O2782" t="s">
        <v>139</v>
      </c>
      <c r="P2782" t="s">
        <v>76</v>
      </c>
      <c r="Q2782" t="s">
        <v>401</v>
      </c>
      <c r="R2782" t="s">
        <v>5494</v>
      </c>
      <c r="S2782">
        <v>2163.6</v>
      </c>
      <c r="T2782">
        <v>1203.2</v>
      </c>
      <c r="U2782">
        <v>570.79999999999995</v>
      </c>
      <c r="V2782" t="s">
        <v>3935</v>
      </c>
      <c r="W2782" t="s">
        <v>4508</v>
      </c>
      <c r="X2782" t="s">
        <v>4334</v>
      </c>
      <c r="Y2782" t="s">
        <v>3994</v>
      </c>
      <c r="AA2782" t="s">
        <v>3995</v>
      </c>
      <c r="AB2782" t="s">
        <v>2307</v>
      </c>
    </row>
    <row r="2783" spans="1:30" x14ac:dyDescent="0.25">
      <c r="A2783" t="s">
        <v>7045</v>
      </c>
      <c r="B2783" t="s">
        <v>36</v>
      </c>
      <c r="C2783">
        <v>69.2</v>
      </c>
      <c r="D2783" t="s">
        <v>37</v>
      </c>
      <c r="E2783" t="s">
        <v>43</v>
      </c>
      <c r="F2783">
        <v>33</v>
      </c>
      <c r="L2783" s="1">
        <v>44319</v>
      </c>
      <c r="M2783" t="s">
        <v>39</v>
      </c>
      <c r="N2783" t="s">
        <v>1164</v>
      </c>
      <c r="R2783" t="s">
        <v>5495</v>
      </c>
      <c r="S2783">
        <v>171</v>
      </c>
      <c r="T2783">
        <v>69.5</v>
      </c>
      <c r="U2783">
        <v>22.2</v>
      </c>
      <c r="V2783" t="s">
        <v>4003</v>
      </c>
      <c r="W2783" t="s">
        <v>4208</v>
      </c>
      <c r="X2783" t="s">
        <v>4334</v>
      </c>
      <c r="Y2783" t="s">
        <v>3994</v>
      </c>
      <c r="AA2783" t="s">
        <v>3995</v>
      </c>
      <c r="AB2783" t="s">
        <v>2307</v>
      </c>
      <c r="AC2783" t="s">
        <v>323</v>
      </c>
      <c r="AD2783" t="s">
        <v>323</v>
      </c>
    </row>
    <row r="2784" spans="1:30" x14ac:dyDescent="0.25">
      <c r="A2784" t="s">
        <v>7045</v>
      </c>
      <c r="B2784" t="s">
        <v>36</v>
      </c>
      <c r="C2784">
        <v>69.2</v>
      </c>
      <c r="D2784" t="s">
        <v>37</v>
      </c>
      <c r="E2784" t="s">
        <v>46</v>
      </c>
      <c r="F2784">
        <v>96</v>
      </c>
      <c r="L2784" s="1">
        <v>44382</v>
      </c>
      <c r="M2784" t="s">
        <v>39</v>
      </c>
      <c r="N2784" t="s">
        <v>1574</v>
      </c>
      <c r="P2784" t="s">
        <v>76</v>
      </c>
      <c r="Q2784" t="s">
        <v>77</v>
      </c>
      <c r="R2784" t="s">
        <v>5496</v>
      </c>
      <c r="S2784">
        <v>61.7</v>
      </c>
      <c r="T2784">
        <v>21.2</v>
      </c>
      <c r="U2784">
        <v>7.5</v>
      </c>
      <c r="V2784" t="s">
        <v>4003</v>
      </c>
      <c r="W2784" t="s">
        <v>4208</v>
      </c>
      <c r="X2784" t="s">
        <v>4334</v>
      </c>
      <c r="Y2784" t="s">
        <v>3994</v>
      </c>
      <c r="AA2784" t="s">
        <v>3995</v>
      </c>
      <c r="AB2784" t="s">
        <v>2307</v>
      </c>
      <c r="AC2784" t="s">
        <v>323</v>
      </c>
      <c r="AD2784" t="s">
        <v>323</v>
      </c>
    </row>
    <row r="2785" spans="1:30" x14ac:dyDescent="0.25">
      <c r="A2785" t="s">
        <v>7045</v>
      </c>
      <c r="B2785" t="s">
        <v>36</v>
      </c>
      <c r="C2785">
        <v>69.2</v>
      </c>
      <c r="D2785" t="s">
        <v>37</v>
      </c>
      <c r="E2785" t="s">
        <v>50</v>
      </c>
      <c r="F2785">
        <v>190</v>
      </c>
      <c r="L2785" s="1">
        <v>44476</v>
      </c>
      <c r="M2785" t="s">
        <v>39</v>
      </c>
      <c r="N2785" t="s">
        <v>2866</v>
      </c>
      <c r="P2785" t="s">
        <v>76</v>
      </c>
      <c r="Q2785" t="s">
        <v>334</v>
      </c>
      <c r="R2785" t="s">
        <v>5497</v>
      </c>
      <c r="S2785">
        <v>44.8</v>
      </c>
      <c r="T2785">
        <v>21.3</v>
      </c>
      <c r="U2785">
        <v>6.6</v>
      </c>
      <c r="V2785" t="s">
        <v>4003</v>
      </c>
      <c r="W2785" t="s">
        <v>4208</v>
      </c>
      <c r="X2785" t="s">
        <v>4334</v>
      </c>
      <c r="Y2785" t="s">
        <v>3994</v>
      </c>
      <c r="AA2785" t="s">
        <v>3995</v>
      </c>
      <c r="AB2785" t="s">
        <v>2307</v>
      </c>
      <c r="AC2785" t="s">
        <v>323</v>
      </c>
      <c r="AD2785" t="s">
        <v>323</v>
      </c>
    </row>
    <row r="2786" spans="1:30" x14ac:dyDescent="0.25">
      <c r="A2786" t="s">
        <v>7045</v>
      </c>
      <c r="B2786" t="s">
        <v>36</v>
      </c>
      <c r="C2786">
        <v>69.2</v>
      </c>
      <c r="D2786" t="s">
        <v>37</v>
      </c>
      <c r="E2786" t="s">
        <v>54</v>
      </c>
      <c r="F2786">
        <v>310</v>
      </c>
      <c r="G2786">
        <v>91</v>
      </c>
      <c r="L2786" s="1">
        <v>44596</v>
      </c>
      <c r="M2786" t="s">
        <v>39</v>
      </c>
      <c r="N2786" t="s">
        <v>4229</v>
      </c>
      <c r="O2786" t="s">
        <v>4618</v>
      </c>
      <c r="P2786" t="s">
        <v>76</v>
      </c>
      <c r="Q2786" t="s">
        <v>77</v>
      </c>
      <c r="R2786" t="s">
        <v>5498</v>
      </c>
      <c r="S2786">
        <v>565.29999999999995</v>
      </c>
      <c r="T2786">
        <v>208.6</v>
      </c>
      <c r="U2786">
        <v>116.1</v>
      </c>
      <c r="V2786" t="s">
        <v>4003</v>
      </c>
      <c r="W2786" t="s">
        <v>4208</v>
      </c>
      <c r="X2786" t="s">
        <v>4334</v>
      </c>
      <c r="Y2786" t="s">
        <v>3994</v>
      </c>
      <c r="AA2786" t="s">
        <v>3995</v>
      </c>
      <c r="AB2786" t="s">
        <v>2307</v>
      </c>
      <c r="AC2786" t="s">
        <v>323</v>
      </c>
      <c r="AD2786" t="s">
        <v>323</v>
      </c>
    </row>
    <row r="2787" spans="1:30" x14ac:dyDescent="0.25">
      <c r="A2787" t="s">
        <v>7045</v>
      </c>
      <c r="B2787" t="s">
        <v>36</v>
      </c>
      <c r="C2787">
        <v>69.2</v>
      </c>
      <c r="D2787" t="s">
        <v>37</v>
      </c>
      <c r="E2787" t="s">
        <v>60</v>
      </c>
      <c r="F2787">
        <v>408</v>
      </c>
      <c r="G2787">
        <v>189</v>
      </c>
      <c r="L2787" s="1">
        <v>44694</v>
      </c>
      <c r="M2787" t="s">
        <v>39</v>
      </c>
      <c r="N2787" t="s">
        <v>5499</v>
      </c>
      <c r="O2787" t="s">
        <v>5500</v>
      </c>
      <c r="P2787" t="s">
        <v>122</v>
      </c>
      <c r="Q2787" t="s">
        <v>1031</v>
      </c>
      <c r="R2787" t="s">
        <v>5501</v>
      </c>
      <c r="S2787">
        <v>1769.9</v>
      </c>
      <c r="T2787">
        <v>753.6</v>
      </c>
      <c r="U2787">
        <v>401</v>
      </c>
      <c r="V2787" t="s">
        <v>4003</v>
      </c>
      <c r="W2787" t="s">
        <v>4208</v>
      </c>
      <c r="X2787" t="s">
        <v>4334</v>
      </c>
      <c r="Y2787" t="s">
        <v>3994</v>
      </c>
      <c r="AA2787" t="s">
        <v>3995</v>
      </c>
      <c r="AB2787" t="s">
        <v>2307</v>
      </c>
      <c r="AC2787" t="s">
        <v>323</v>
      </c>
      <c r="AD2787" t="s">
        <v>323</v>
      </c>
    </row>
    <row r="2788" spans="1:30" x14ac:dyDescent="0.25">
      <c r="A2788" t="s">
        <v>7046</v>
      </c>
      <c r="B2788" t="s">
        <v>89</v>
      </c>
      <c r="C2788">
        <v>36.200000000000003</v>
      </c>
      <c r="D2788" t="s">
        <v>65</v>
      </c>
      <c r="E2788" t="s">
        <v>43</v>
      </c>
      <c r="F2788">
        <v>28</v>
      </c>
      <c r="L2788" s="1">
        <v>44280</v>
      </c>
      <c r="M2788" t="s">
        <v>39</v>
      </c>
      <c r="N2788" t="s">
        <v>2878</v>
      </c>
      <c r="R2788" t="s">
        <v>5502</v>
      </c>
      <c r="S2788">
        <v>2430</v>
      </c>
      <c r="T2788">
        <v>1330.1</v>
      </c>
      <c r="U2788">
        <v>214.2</v>
      </c>
      <c r="V2788" t="s">
        <v>3935</v>
      </c>
      <c r="W2788" t="s">
        <v>3936</v>
      </c>
      <c r="X2788" t="s">
        <v>3954</v>
      </c>
      <c r="Z2788" t="s">
        <v>42</v>
      </c>
      <c r="AA2788" t="s">
        <v>2146</v>
      </c>
      <c r="AB2788" t="s">
        <v>2146</v>
      </c>
    </row>
    <row r="2789" spans="1:30" x14ac:dyDescent="0.25">
      <c r="A2789" t="s">
        <v>7046</v>
      </c>
      <c r="B2789" t="s">
        <v>89</v>
      </c>
      <c r="C2789">
        <v>36.200000000000003</v>
      </c>
      <c r="D2789" t="s">
        <v>65</v>
      </c>
      <c r="E2789" t="s">
        <v>46</v>
      </c>
      <c r="F2789">
        <v>91</v>
      </c>
      <c r="L2789" s="1">
        <v>44343</v>
      </c>
      <c r="M2789" t="s">
        <v>39</v>
      </c>
      <c r="N2789" t="s">
        <v>1613</v>
      </c>
      <c r="R2789" t="s">
        <v>5503</v>
      </c>
      <c r="S2789">
        <v>1563</v>
      </c>
      <c r="T2789">
        <v>730.5</v>
      </c>
      <c r="U2789">
        <v>186.2</v>
      </c>
      <c r="V2789" t="s">
        <v>3935</v>
      </c>
      <c r="W2789" t="s">
        <v>3936</v>
      </c>
      <c r="X2789" t="s">
        <v>3954</v>
      </c>
      <c r="Z2789" t="s">
        <v>42</v>
      </c>
      <c r="AA2789" t="s">
        <v>2146</v>
      </c>
      <c r="AB2789" t="s">
        <v>2146</v>
      </c>
    </row>
    <row r="2790" spans="1:30" x14ac:dyDescent="0.25">
      <c r="A2790" t="s">
        <v>7046</v>
      </c>
      <c r="B2790" t="s">
        <v>89</v>
      </c>
      <c r="C2790">
        <v>36.200000000000003</v>
      </c>
      <c r="D2790" t="s">
        <v>65</v>
      </c>
      <c r="E2790" t="s">
        <v>50</v>
      </c>
      <c r="F2790">
        <v>181</v>
      </c>
      <c r="L2790" s="1">
        <v>44433</v>
      </c>
      <c r="M2790" t="s">
        <v>39</v>
      </c>
      <c r="N2790" t="s">
        <v>377</v>
      </c>
      <c r="P2790" t="s">
        <v>76</v>
      </c>
      <c r="Q2790" t="s">
        <v>200</v>
      </c>
      <c r="R2790" t="s">
        <v>5504</v>
      </c>
      <c r="S2790">
        <v>965.3</v>
      </c>
      <c r="T2790">
        <v>424.6</v>
      </c>
      <c r="U2790">
        <v>118.7</v>
      </c>
      <c r="V2790" t="s">
        <v>3935</v>
      </c>
      <c r="W2790" t="s">
        <v>3936</v>
      </c>
      <c r="X2790" t="s">
        <v>3954</v>
      </c>
      <c r="Z2790" t="s">
        <v>42</v>
      </c>
      <c r="AA2790" t="s">
        <v>2146</v>
      </c>
      <c r="AB2790" t="s">
        <v>2146</v>
      </c>
    </row>
    <row r="2791" spans="1:30" x14ac:dyDescent="0.25">
      <c r="A2791" t="s">
        <v>7046</v>
      </c>
      <c r="B2791" t="s">
        <v>89</v>
      </c>
      <c r="C2791">
        <v>36.200000000000003</v>
      </c>
      <c r="D2791" t="s">
        <v>65</v>
      </c>
      <c r="E2791" t="s">
        <v>54</v>
      </c>
      <c r="F2791">
        <v>392</v>
      </c>
      <c r="G2791">
        <v>85</v>
      </c>
      <c r="L2791" s="1">
        <v>44644</v>
      </c>
      <c r="M2791" t="s">
        <v>39</v>
      </c>
      <c r="N2791" t="s">
        <v>1873</v>
      </c>
      <c r="O2791" t="s">
        <v>1874</v>
      </c>
      <c r="P2791" t="s">
        <v>76</v>
      </c>
      <c r="Q2791" t="s">
        <v>407</v>
      </c>
      <c r="R2791" t="s">
        <v>5505</v>
      </c>
      <c r="S2791">
        <v>937.2</v>
      </c>
      <c r="T2791">
        <v>454.3</v>
      </c>
      <c r="U2791">
        <v>201.1</v>
      </c>
      <c r="V2791" t="s">
        <v>3935</v>
      </c>
      <c r="W2791" t="s">
        <v>3936</v>
      </c>
      <c r="X2791" t="s">
        <v>3954</v>
      </c>
      <c r="Z2791" t="s">
        <v>42</v>
      </c>
      <c r="AA2791" t="s">
        <v>2146</v>
      </c>
      <c r="AB2791" t="s">
        <v>2146</v>
      </c>
    </row>
    <row r="2792" spans="1:30" x14ac:dyDescent="0.25">
      <c r="A2792" t="s">
        <v>7047</v>
      </c>
      <c r="B2792" t="s">
        <v>89</v>
      </c>
      <c r="C2792">
        <v>74.2</v>
      </c>
      <c r="D2792" t="s">
        <v>37</v>
      </c>
      <c r="E2792" t="s">
        <v>43</v>
      </c>
      <c r="F2792">
        <v>34</v>
      </c>
      <c r="L2792" s="1">
        <v>44319</v>
      </c>
      <c r="M2792" t="s">
        <v>39</v>
      </c>
      <c r="N2792" t="s">
        <v>927</v>
      </c>
      <c r="R2792" t="s">
        <v>5506</v>
      </c>
      <c r="S2792">
        <v>761.6</v>
      </c>
      <c r="T2792">
        <v>310.89999999999998</v>
      </c>
      <c r="U2792">
        <v>100</v>
      </c>
      <c r="V2792" t="s">
        <v>3968</v>
      </c>
      <c r="W2792" t="s">
        <v>4356</v>
      </c>
      <c r="X2792" t="s">
        <v>3954</v>
      </c>
      <c r="Z2792" t="s">
        <v>42</v>
      </c>
      <c r="AA2792" t="s">
        <v>2146</v>
      </c>
      <c r="AB2792" t="s">
        <v>2146</v>
      </c>
      <c r="AC2792" t="s">
        <v>323</v>
      </c>
      <c r="AD2792" t="s">
        <v>323</v>
      </c>
    </row>
    <row r="2793" spans="1:30" x14ac:dyDescent="0.25">
      <c r="A2793" t="s">
        <v>7047</v>
      </c>
      <c r="B2793" t="s">
        <v>89</v>
      </c>
      <c r="C2793">
        <v>74.2</v>
      </c>
      <c r="D2793" t="s">
        <v>37</v>
      </c>
      <c r="E2793" t="s">
        <v>46</v>
      </c>
      <c r="F2793">
        <v>99</v>
      </c>
      <c r="L2793" s="1">
        <v>44384</v>
      </c>
      <c r="M2793" t="s">
        <v>39</v>
      </c>
      <c r="N2793" t="s">
        <v>393</v>
      </c>
      <c r="P2793" t="s">
        <v>76</v>
      </c>
      <c r="Q2793" t="s">
        <v>334</v>
      </c>
      <c r="R2793" t="s">
        <v>5507</v>
      </c>
      <c r="S2793">
        <v>410.7</v>
      </c>
      <c r="T2793">
        <v>157.19999999999999</v>
      </c>
      <c r="U2793">
        <v>61.7</v>
      </c>
      <c r="V2793" t="s">
        <v>3968</v>
      </c>
      <c r="W2793" t="s">
        <v>4356</v>
      </c>
      <c r="X2793" t="s">
        <v>3954</v>
      </c>
      <c r="Z2793" t="s">
        <v>42</v>
      </c>
      <c r="AA2793" t="s">
        <v>2146</v>
      </c>
      <c r="AB2793" t="s">
        <v>2146</v>
      </c>
      <c r="AC2793" t="s">
        <v>323</v>
      </c>
      <c r="AD2793" t="s">
        <v>323</v>
      </c>
    </row>
    <row r="2794" spans="1:30" x14ac:dyDescent="0.25">
      <c r="A2794" t="s">
        <v>7047</v>
      </c>
      <c r="B2794" t="s">
        <v>89</v>
      </c>
      <c r="C2794">
        <v>74.2</v>
      </c>
      <c r="D2794" t="s">
        <v>37</v>
      </c>
      <c r="E2794" t="s">
        <v>50</v>
      </c>
      <c r="F2794">
        <v>197</v>
      </c>
      <c r="L2794" s="1">
        <v>44482</v>
      </c>
      <c r="M2794" t="s">
        <v>39</v>
      </c>
      <c r="N2794" t="s">
        <v>1200</v>
      </c>
      <c r="P2794" t="s">
        <v>76</v>
      </c>
      <c r="Q2794" t="s">
        <v>179</v>
      </c>
      <c r="R2794" t="s">
        <v>5508</v>
      </c>
      <c r="S2794">
        <v>206</v>
      </c>
      <c r="T2794">
        <v>97</v>
      </c>
      <c r="U2794">
        <v>42.4</v>
      </c>
      <c r="V2794" t="s">
        <v>3968</v>
      </c>
      <c r="W2794" t="s">
        <v>4356</v>
      </c>
      <c r="X2794" t="s">
        <v>3954</v>
      </c>
      <c r="Z2794" t="s">
        <v>42</v>
      </c>
      <c r="AA2794" t="s">
        <v>2146</v>
      </c>
      <c r="AB2794" t="s">
        <v>2146</v>
      </c>
      <c r="AC2794" t="s">
        <v>323</v>
      </c>
      <c r="AD2794" t="s">
        <v>323</v>
      </c>
    </row>
    <row r="2795" spans="1:30" x14ac:dyDescent="0.25">
      <c r="A2795" t="s">
        <v>7047</v>
      </c>
      <c r="B2795" t="s">
        <v>89</v>
      </c>
      <c r="C2795">
        <v>74.2</v>
      </c>
      <c r="D2795" t="s">
        <v>37</v>
      </c>
      <c r="E2795" t="s">
        <v>54</v>
      </c>
      <c r="F2795">
        <v>379</v>
      </c>
      <c r="G2795">
        <v>114</v>
      </c>
      <c r="L2795" s="1">
        <v>44664</v>
      </c>
      <c r="M2795" t="s">
        <v>39</v>
      </c>
      <c r="N2795" t="s">
        <v>1458</v>
      </c>
      <c r="O2795" t="s">
        <v>1459</v>
      </c>
      <c r="P2795" t="s">
        <v>39</v>
      </c>
      <c r="Q2795" t="s">
        <v>3180</v>
      </c>
      <c r="R2795" t="s">
        <v>5509</v>
      </c>
      <c r="S2795" s="4">
        <v>2430</v>
      </c>
      <c r="T2795" s="4">
        <v>2430</v>
      </c>
      <c r="U2795" s="4">
        <v>1340.3</v>
      </c>
      <c r="V2795" t="s">
        <v>3968</v>
      </c>
      <c r="W2795" t="s">
        <v>4356</v>
      </c>
      <c r="X2795" t="s">
        <v>3954</v>
      </c>
      <c r="Z2795" t="s">
        <v>42</v>
      </c>
      <c r="AA2795" t="s">
        <v>2146</v>
      </c>
      <c r="AB2795" t="s">
        <v>2146</v>
      </c>
      <c r="AC2795" t="s">
        <v>323</v>
      </c>
      <c r="AD2795" t="s">
        <v>323</v>
      </c>
    </row>
    <row r="2796" spans="1:30" x14ac:dyDescent="0.25">
      <c r="A2796" t="s">
        <v>7048</v>
      </c>
      <c r="B2796" t="s">
        <v>36</v>
      </c>
      <c r="C2796">
        <v>78.3</v>
      </c>
      <c r="D2796" t="s">
        <v>37</v>
      </c>
      <c r="E2796" t="s">
        <v>43</v>
      </c>
      <c r="F2796">
        <v>31</v>
      </c>
      <c r="L2796" s="1">
        <v>44323</v>
      </c>
      <c r="M2796" t="s">
        <v>39</v>
      </c>
      <c r="N2796" t="s">
        <v>1858</v>
      </c>
      <c r="R2796" t="s">
        <v>5510</v>
      </c>
      <c r="S2796">
        <v>102.1</v>
      </c>
      <c r="T2796">
        <v>43</v>
      </c>
      <c r="U2796">
        <v>26.3</v>
      </c>
      <c r="V2796" t="s">
        <v>4003</v>
      </c>
      <c r="W2796" t="s">
        <v>4208</v>
      </c>
      <c r="X2796" t="s">
        <v>3954</v>
      </c>
      <c r="Z2796" t="s">
        <v>42</v>
      </c>
      <c r="AA2796" t="s">
        <v>2146</v>
      </c>
      <c r="AB2796" t="s">
        <v>2146</v>
      </c>
      <c r="AC2796" t="s">
        <v>323</v>
      </c>
      <c r="AD2796" t="s">
        <v>323</v>
      </c>
    </row>
    <row r="2797" spans="1:30" x14ac:dyDescent="0.25">
      <c r="A2797" t="s">
        <v>7048</v>
      </c>
      <c r="B2797" t="s">
        <v>36</v>
      </c>
      <c r="C2797">
        <v>78.3</v>
      </c>
      <c r="D2797" t="s">
        <v>37</v>
      </c>
      <c r="E2797" t="s">
        <v>46</v>
      </c>
      <c r="F2797">
        <v>99</v>
      </c>
      <c r="L2797" s="1">
        <v>44391</v>
      </c>
      <c r="M2797" t="s">
        <v>39</v>
      </c>
      <c r="N2797" t="s">
        <v>479</v>
      </c>
      <c r="P2797" t="s">
        <v>76</v>
      </c>
      <c r="Q2797" t="s">
        <v>218</v>
      </c>
      <c r="R2797" t="s">
        <v>5511</v>
      </c>
      <c r="S2797">
        <v>49.8</v>
      </c>
      <c r="T2797">
        <v>30.6</v>
      </c>
      <c r="U2797">
        <v>11.7</v>
      </c>
      <c r="V2797" t="s">
        <v>4003</v>
      </c>
      <c r="W2797" t="s">
        <v>4208</v>
      </c>
      <c r="X2797" t="s">
        <v>3954</v>
      </c>
      <c r="Z2797" t="s">
        <v>42</v>
      </c>
      <c r="AA2797" t="s">
        <v>2146</v>
      </c>
      <c r="AB2797" t="s">
        <v>2146</v>
      </c>
      <c r="AC2797" t="s">
        <v>323</v>
      </c>
      <c r="AD2797" t="s">
        <v>323</v>
      </c>
    </row>
    <row r="2798" spans="1:30" x14ac:dyDescent="0.25">
      <c r="A2798" t="s">
        <v>7048</v>
      </c>
      <c r="B2798" t="s">
        <v>36</v>
      </c>
      <c r="C2798">
        <v>78.3</v>
      </c>
      <c r="D2798" t="s">
        <v>37</v>
      </c>
      <c r="E2798" t="s">
        <v>50</v>
      </c>
      <c r="F2798">
        <v>185</v>
      </c>
      <c r="L2798" s="1">
        <v>44477</v>
      </c>
      <c r="M2798" t="s">
        <v>39</v>
      </c>
      <c r="N2798" t="s">
        <v>3301</v>
      </c>
      <c r="P2798" t="s">
        <v>76</v>
      </c>
      <c r="Q2798" t="s">
        <v>218</v>
      </c>
      <c r="R2798" t="s">
        <v>5512</v>
      </c>
      <c r="S2798">
        <v>1</v>
      </c>
      <c r="T2798">
        <v>1</v>
      </c>
      <c r="U2798">
        <v>1</v>
      </c>
      <c r="V2798" t="s">
        <v>4003</v>
      </c>
      <c r="W2798" t="s">
        <v>4208</v>
      </c>
      <c r="X2798" t="s">
        <v>3954</v>
      </c>
      <c r="Z2798" t="s">
        <v>42</v>
      </c>
      <c r="AA2798" t="s">
        <v>2146</v>
      </c>
      <c r="AB2798" t="s">
        <v>2146</v>
      </c>
      <c r="AC2798" t="s">
        <v>323</v>
      </c>
      <c r="AD2798" t="s">
        <v>323</v>
      </c>
    </row>
    <row r="2799" spans="1:30" x14ac:dyDescent="0.25">
      <c r="A2799" t="s">
        <v>7048</v>
      </c>
      <c r="B2799" t="s">
        <v>36</v>
      </c>
      <c r="C2799">
        <v>78.3</v>
      </c>
      <c r="D2799" t="s">
        <v>37</v>
      </c>
      <c r="E2799" t="s">
        <v>118</v>
      </c>
      <c r="F2799">
        <v>386</v>
      </c>
      <c r="G2799">
        <v>113</v>
      </c>
      <c r="L2799" s="1">
        <v>44678</v>
      </c>
      <c r="M2799" t="s">
        <v>39</v>
      </c>
      <c r="N2799" t="s">
        <v>3585</v>
      </c>
      <c r="O2799" t="s">
        <v>5513</v>
      </c>
      <c r="P2799" t="s">
        <v>76</v>
      </c>
      <c r="Q2799" t="s">
        <v>106</v>
      </c>
      <c r="R2799" t="s">
        <v>5514</v>
      </c>
      <c r="S2799">
        <v>395.4</v>
      </c>
      <c r="T2799">
        <v>80.099999999999994</v>
      </c>
      <c r="U2799">
        <v>51.4</v>
      </c>
      <c r="V2799" t="s">
        <v>4003</v>
      </c>
      <c r="W2799" t="s">
        <v>4208</v>
      </c>
      <c r="X2799" t="s">
        <v>3954</v>
      </c>
      <c r="Z2799" t="s">
        <v>42</v>
      </c>
      <c r="AA2799" t="s">
        <v>2146</v>
      </c>
      <c r="AB2799" t="s">
        <v>2146</v>
      </c>
      <c r="AC2799" t="s">
        <v>323</v>
      </c>
      <c r="AD2799" t="s">
        <v>323</v>
      </c>
    </row>
    <row r="2800" spans="1:30" x14ac:dyDescent="0.25">
      <c r="A2800" t="s">
        <v>7049</v>
      </c>
      <c r="B2800" t="s">
        <v>89</v>
      </c>
      <c r="C2800">
        <v>61.3</v>
      </c>
      <c r="D2800" t="s">
        <v>37</v>
      </c>
      <c r="E2800" t="s">
        <v>43</v>
      </c>
      <c r="F2800">
        <v>28</v>
      </c>
      <c r="L2800" s="1">
        <v>44328</v>
      </c>
      <c r="M2800" t="s">
        <v>39</v>
      </c>
      <c r="N2800" t="s">
        <v>426</v>
      </c>
      <c r="R2800" t="s">
        <v>5515</v>
      </c>
      <c r="S2800">
        <v>1248.5999999999999</v>
      </c>
      <c r="T2800">
        <v>498.3</v>
      </c>
      <c r="U2800">
        <v>233.2</v>
      </c>
      <c r="V2800" t="s">
        <v>3935</v>
      </c>
      <c r="W2800" t="s">
        <v>4508</v>
      </c>
      <c r="X2800" t="s">
        <v>4334</v>
      </c>
      <c r="Y2800" t="s">
        <v>3994</v>
      </c>
      <c r="AA2800" t="s">
        <v>3995</v>
      </c>
      <c r="AB2800" t="s">
        <v>2307</v>
      </c>
    </row>
    <row r="2801" spans="1:30" x14ac:dyDescent="0.25">
      <c r="A2801" t="s">
        <v>7049</v>
      </c>
      <c r="B2801" t="s">
        <v>89</v>
      </c>
      <c r="C2801">
        <v>61.3</v>
      </c>
      <c r="D2801" t="s">
        <v>37</v>
      </c>
      <c r="E2801" t="s">
        <v>46</v>
      </c>
      <c r="F2801">
        <v>92</v>
      </c>
      <c r="L2801" s="1">
        <v>44392</v>
      </c>
      <c r="M2801" t="s">
        <v>39</v>
      </c>
      <c r="N2801" t="s">
        <v>1352</v>
      </c>
      <c r="P2801" t="s">
        <v>122</v>
      </c>
      <c r="Q2801" t="s">
        <v>223</v>
      </c>
      <c r="R2801" t="s">
        <v>5516</v>
      </c>
      <c r="S2801">
        <v>949.7</v>
      </c>
      <c r="T2801">
        <v>439</v>
      </c>
      <c r="U2801">
        <v>186.7</v>
      </c>
      <c r="V2801" t="s">
        <v>3935</v>
      </c>
      <c r="W2801" t="s">
        <v>4508</v>
      </c>
      <c r="X2801" t="s">
        <v>4334</v>
      </c>
      <c r="Y2801" t="s">
        <v>3994</v>
      </c>
      <c r="AA2801" t="s">
        <v>3995</v>
      </c>
      <c r="AB2801" t="s">
        <v>2307</v>
      </c>
    </row>
    <row r="2802" spans="1:30" x14ac:dyDescent="0.25">
      <c r="A2802" t="s">
        <v>7049</v>
      </c>
      <c r="B2802" t="s">
        <v>89</v>
      </c>
      <c r="C2802">
        <v>61.3</v>
      </c>
      <c r="D2802" t="s">
        <v>37</v>
      </c>
      <c r="E2802" t="s">
        <v>50</v>
      </c>
      <c r="F2802">
        <v>190</v>
      </c>
      <c r="L2802" s="1">
        <v>44490</v>
      </c>
      <c r="M2802" t="s">
        <v>39</v>
      </c>
      <c r="N2802" t="s">
        <v>4846</v>
      </c>
      <c r="P2802" t="s">
        <v>76</v>
      </c>
      <c r="Q2802" t="s">
        <v>806</v>
      </c>
      <c r="R2802" t="s">
        <v>5517</v>
      </c>
      <c r="S2802">
        <v>683.1</v>
      </c>
      <c r="T2802">
        <v>305.10000000000002</v>
      </c>
      <c r="U2802">
        <v>170.9</v>
      </c>
      <c r="V2802" t="s">
        <v>3935</v>
      </c>
      <c r="W2802" t="s">
        <v>4508</v>
      </c>
      <c r="X2802" t="s">
        <v>4334</v>
      </c>
      <c r="Y2802" t="s">
        <v>3994</v>
      </c>
      <c r="AA2802" t="s">
        <v>3995</v>
      </c>
      <c r="AB2802" t="s">
        <v>2307</v>
      </c>
    </row>
    <row r="2803" spans="1:30" x14ac:dyDescent="0.25">
      <c r="A2803" t="s">
        <v>7049</v>
      </c>
      <c r="B2803" t="s">
        <v>89</v>
      </c>
      <c r="C2803">
        <v>61.3</v>
      </c>
      <c r="D2803" t="s">
        <v>37</v>
      </c>
      <c r="E2803" t="s">
        <v>54</v>
      </c>
      <c r="F2803">
        <v>378</v>
      </c>
      <c r="G2803">
        <v>112</v>
      </c>
      <c r="L2803" s="1">
        <v>44678</v>
      </c>
      <c r="M2803" t="s">
        <v>39</v>
      </c>
      <c r="N2803" t="s">
        <v>525</v>
      </c>
      <c r="O2803" t="s">
        <v>526</v>
      </c>
      <c r="P2803" t="s">
        <v>76</v>
      </c>
      <c r="Q2803" t="s">
        <v>126</v>
      </c>
      <c r="R2803" t="s">
        <v>5518</v>
      </c>
      <c r="S2803" s="4">
        <v>2430</v>
      </c>
      <c r="T2803" s="4">
        <v>863.6</v>
      </c>
      <c r="U2803" s="4">
        <v>598.4</v>
      </c>
      <c r="V2803" t="s">
        <v>3935</v>
      </c>
      <c r="W2803" t="s">
        <v>4508</v>
      </c>
      <c r="X2803" t="s">
        <v>4334</v>
      </c>
      <c r="Y2803" t="s">
        <v>3994</v>
      </c>
      <c r="AA2803" t="s">
        <v>3995</v>
      </c>
      <c r="AB2803" t="s">
        <v>2307</v>
      </c>
    </row>
    <row r="2804" spans="1:30" x14ac:dyDescent="0.25">
      <c r="A2804" t="s">
        <v>7050</v>
      </c>
      <c r="B2804" t="s">
        <v>89</v>
      </c>
      <c r="C2804">
        <v>56.2</v>
      </c>
      <c r="D2804" t="s">
        <v>37</v>
      </c>
      <c r="E2804" t="s">
        <v>43</v>
      </c>
      <c r="F2804">
        <v>30</v>
      </c>
      <c r="I2804" t="s">
        <v>186</v>
      </c>
      <c r="L2804" s="1">
        <v>44316</v>
      </c>
      <c r="M2804" t="s">
        <v>39</v>
      </c>
      <c r="N2804" t="s">
        <v>5520</v>
      </c>
      <c r="R2804" t="s">
        <v>5521</v>
      </c>
      <c r="S2804">
        <v>413.6</v>
      </c>
      <c r="T2804">
        <v>202.1</v>
      </c>
      <c r="U2804">
        <v>28.6</v>
      </c>
      <c r="V2804" t="s">
        <v>3968</v>
      </c>
      <c r="W2804" t="s">
        <v>5420</v>
      </c>
      <c r="X2804" t="s">
        <v>3954</v>
      </c>
      <c r="Z2804" t="s">
        <v>42</v>
      </c>
      <c r="AA2804" t="s">
        <v>2146</v>
      </c>
      <c r="AB2804" t="s">
        <v>2146</v>
      </c>
      <c r="AC2804" t="s">
        <v>323</v>
      </c>
      <c r="AD2804" t="s">
        <v>323</v>
      </c>
    </row>
    <row r="2805" spans="1:30" x14ac:dyDescent="0.25">
      <c r="A2805" t="s">
        <v>7050</v>
      </c>
      <c r="B2805" t="s">
        <v>89</v>
      </c>
      <c r="C2805">
        <v>56.2</v>
      </c>
      <c r="D2805" t="s">
        <v>37</v>
      </c>
      <c r="E2805" t="s">
        <v>46</v>
      </c>
      <c r="F2805">
        <v>97</v>
      </c>
      <c r="I2805" t="s">
        <v>186</v>
      </c>
      <c r="L2805" s="1">
        <v>44383</v>
      </c>
      <c r="M2805" t="s">
        <v>39</v>
      </c>
      <c r="N2805" t="s">
        <v>1993</v>
      </c>
      <c r="P2805" t="s">
        <v>76</v>
      </c>
      <c r="Q2805" t="s">
        <v>82</v>
      </c>
      <c r="R2805" t="s">
        <v>5522</v>
      </c>
      <c r="S2805">
        <v>427.7</v>
      </c>
      <c r="T2805">
        <v>216.5</v>
      </c>
      <c r="U2805">
        <v>75.2</v>
      </c>
      <c r="V2805" t="s">
        <v>3968</v>
      </c>
      <c r="W2805" t="s">
        <v>5420</v>
      </c>
      <c r="X2805" t="s">
        <v>3954</v>
      </c>
      <c r="Z2805" t="s">
        <v>42</v>
      </c>
      <c r="AA2805" t="s">
        <v>2146</v>
      </c>
      <c r="AB2805" t="s">
        <v>2146</v>
      </c>
      <c r="AC2805" t="s">
        <v>323</v>
      </c>
      <c r="AD2805" t="s">
        <v>323</v>
      </c>
    </row>
    <row r="2806" spans="1:30" x14ac:dyDescent="0.25">
      <c r="A2806" t="s">
        <v>7050</v>
      </c>
      <c r="B2806" t="s">
        <v>89</v>
      </c>
      <c r="C2806">
        <v>56.2</v>
      </c>
      <c r="D2806" t="s">
        <v>37</v>
      </c>
      <c r="E2806" t="s">
        <v>50</v>
      </c>
      <c r="F2806">
        <v>187</v>
      </c>
      <c r="I2806" t="s">
        <v>186</v>
      </c>
      <c r="L2806" s="1">
        <v>44473</v>
      </c>
      <c r="M2806" t="s">
        <v>39</v>
      </c>
      <c r="N2806" t="s">
        <v>617</v>
      </c>
      <c r="P2806" t="s">
        <v>76</v>
      </c>
      <c r="Q2806" t="s">
        <v>136</v>
      </c>
      <c r="R2806" t="s">
        <v>5523</v>
      </c>
      <c r="S2806">
        <v>281</v>
      </c>
      <c r="T2806">
        <v>189.4</v>
      </c>
      <c r="U2806">
        <v>54.6</v>
      </c>
      <c r="V2806" t="s">
        <v>3968</v>
      </c>
      <c r="W2806" t="s">
        <v>5420</v>
      </c>
      <c r="X2806" t="s">
        <v>3954</v>
      </c>
      <c r="Z2806" t="s">
        <v>42</v>
      </c>
      <c r="AA2806" t="s">
        <v>2146</v>
      </c>
      <c r="AB2806" t="s">
        <v>2146</v>
      </c>
      <c r="AC2806" t="s">
        <v>323</v>
      </c>
      <c r="AD2806" t="s">
        <v>323</v>
      </c>
    </row>
    <row r="2807" spans="1:30" x14ac:dyDescent="0.25">
      <c r="A2807" t="s">
        <v>7050</v>
      </c>
      <c r="B2807" t="s">
        <v>89</v>
      </c>
      <c r="C2807">
        <v>56.2</v>
      </c>
      <c r="D2807" t="s">
        <v>37</v>
      </c>
      <c r="E2807" t="s">
        <v>54</v>
      </c>
      <c r="F2807">
        <v>363</v>
      </c>
      <c r="G2807">
        <v>105</v>
      </c>
      <c r="I2807" t="s">
        <v>186</v>
      </c>
      <c r="J2807" t="s">
        <v>2010</v>
      </c>
      <c r="L2807" s="1">
        <v>44649</v>
      </c>
      <c r="M2807" t="s">
        <v>39</v>
      </c>
      <c r="N2807" t="s">
        <v>2909</v>
      </c>
      <c r="O2807" t="s">
        <v>5030</v>
      </c>
      <c r="P2807" t="s">
        <v>39</v>
      </c>
      <c r="Q2807" t="s">
        <v>945</v>
      </c>
      <c r="R2807" t="s">
        <v>5524</v>
      </c>
      <c r="S2807">
        <v>2430</v>
      </c>
      <c r="T2807">
        <v>2430</v>
      </c>
      <c r="U2807">
        <v>1962.7</v>
      </c>
      <c r="V2807" t="s">
        <v>3968</v>
      </c>
      <c r="W2807" t="s">
        <v>5420</v>
      </c>
      <c r="X2807" t="s">
        <v>3954</v>
      </c>
      <c r="Z2807" t="s">
        <v>42</v>
      </c>
      <c r="AA2807" t="s">
        <v>2146</v>
      </c>
      <c r="AB2807" t="s">
        <v>2146</v>
      </c>
      <c r="AC2807" t="s">
        <v>323</v>
      </c>
      <c r="AD2807" t="s">
        <v>323</v>
      </c>
    </row>
    <row r="2808" spans="1:30" x14ac:dyDescent="0.25">
      <c r="A2808" t="s">
        <v>7051</v>
      </c>
      <c r="B2808" t="s">
        <v>89</v>
      </c>
      <c r="C2808">
        <v>57.3</v>
      </c>
      <c r="D2808" t="s">
        <v>37</v>
      </c>
      <c r="E2808" t="s">
        <v>43</v>
      </c>
      <c r="F2808">
        <v>29</v>
      </c>
      <c r="L2808" s="1">
        <v>44323</v>
      </c>
      <c r="M2808" t="s">
        <v>39</v>
      </c>
      <c r="N2808" t="s">
        <v>531</v>
      </c>
      <c r="R2808" t="s">
        <v>5525</v>
      </c>
      <c r="S2808">
        <v>352.6</v>
      </c>
      <c r="T2808">
        <v>120</v>
      </c>
      <c r="U2808">
        <v>54.8</v>
      </c>
      <c r="V2808" t="s">
        <v>3935</v>
      </c>
      <c r="W2808" t="s">
        <v>3936</v>
      </c>
      <c r="X2808" t="s">
        <v>3954</v>
      </c>
      <c r="Z2808" t="s">
        <v>42</v>
      </c>
      <c r="AA2808" t="s">
        <v>2146</v>
      </c>
      <c r="AB2808" t="s">
        <v>2146</v>
      </c>
      <c r="AC2808" t="s">
        <v>323</v>
      </c>
      <c r="AD2808" t="s">
        <v>323</v>
      </c>
    </row>
    <row r="2809" spans="1:30" x14ac:dyDescent="0.25">
      <c r="A2809" t="s">
        <v>7051</v>
      </c>
      <c r="B2809" t="s">
        <v>89</v>
      </c>
      <c r="C2809">
        <v>57.3</v>
      </c>
      <c r="D2809" t="s">
        <v>37</v>
      </c>
      <c r="E2809" t="s">
        <v>46</v>
      </c>
      <c r="F2809">
        <v>88</v>
      </c>
      <c r="L2809" s="1">
        <v>44382</v>
      </c>
      <c r="M2809" t="s">
        <v>39</v>
      </c>
      <c r="N2809" t="s">
        <v>731</v>
      </c>
      <c r="P2809" t="s">
        <v>76</v>
      </c>
      <c r="Q2809" t="s">
        <v>82</v>
      </c>
      <c r="R2809" t="s">
        <v>5526</v>
      </c>
      <c r="S2809">
        <v>181.8</v>
      </c>
      <c r="T2809">
        <v>74</v>
      </c>
      <c r="U2809">
        <v>34.4</v>
      </c>
      <c r="V2809" t="s">
        <v>3935</v>
      </c>
      <c r="W2809" t="s">
        <v>3936</v>
      </c>
      <c r="X2809" t="s">
        <v>3954</v>
      </c>
      <c r="Z2809" t="s">
        <v>42</v>
      </c>
      <c r="AA2809" t="s">
        <v>2146</v>
      </c>
      <c r="AB2809" t="s">
        <v>2146</v>
      </c>
      <c r="AC2809" t="s">
        <v>323</v>
      </c>
      <c r="AD2809" t="s">
        <v>323</v>
      </c>
    </row>
    <row r="2810" spans="1:30" x14ac:dyDescent="0.25">
      <c r="A2810" t="s">
        <v>7051</v>
      </c>
      <c r="B2810" t="s">
        <v>89</v>
      </c>
      <c r="C2810">
        <v>57.3</v>
      </c>
      <c r="D2810" t="s">
        <v>37</v>
      </c>
      <c r="E2810" t="s">
        <v>50</v>
      </c>
      <c r="F2810">
        <v>183</v>
      </c>
      <c r="L2810" s="1">
        <v>44477</v>
      </c>
      <c r="M2810" t="s">
        <v>39</v>
      </c>
      <c r="N2810" t="s">
        <v>3210</v>
      </c>
      <c r="P2810" t="s">
        <v>76</v>
      </c>
      <c r="Q2810" t="s">
        <v>153</v>
      </c>
      <c r="R2810" t="s">
        <v>5527</v>
      </c>
      <c r="S2810">
        <v>60.6</v>
      </c>
      <c r="T2810">
        <v>37.799999999999997</v>
      </c>
      <c r="U2810">
        <v>19.8</v>
      </c>
      <c r="V2810" t="s">
        <v>3935</v>
      </c>
      <c r="W2810" t="s">
        <v>3936</v>
      </c>
      <c r="X2810" t="s">
        <v>3954</v>
      </c>
      <c r="Z2810" t="s">
        <v>42</v>
      </c>
      <c r="AA2810" t="s">
        <v>2146</v>
      </c>
      <c r="AB2810" t="s">
        <v>2146</v>
      </c>
      <c r="AC2810" t="s">
        <v>323</v>
      </c>
      <c r="AD2810" t="s">
        <v>323</v>
      </c>
    </row>
    <row r="2811" spans="1:30" x14ac:dyDescent="0.25">
      <c r="A2811" t="s">
        <v>7052</v>
      </c>
      <c r="B2811" t="s">
        <v>89</v>
      </c>
      <c r="C2811">
        <v>52.2</v>
      </c>
      <c r="D2811" t="s">
        <v>37</v>
      </c>
      <c r="E2811" t="s">
        <v>43</v>
      </c>
      <c r="F2811">
        <v>34</v>
      </c>
      <c r="L2811" s="1">
        <v>44320</v>
      </c>
      <c r="M2811" t="s">
        <v>39</v>
      </c>
      <c r="N2811" t="s">
        <v>1129</v>
      </c>
      <c r="R2811" t="s">
        <v>5528</v>
      </c>
      <c r="S2811">
        <v>57.9</v>
      </c>
      <c r="T2811">
        <v>25.9</v>
      </c>
      <c r="U2811">
        <v>3.6</v>
      </c>
      <c r="V2811" t="s">
        <v>3935</v>
      </c>
      <c r="W2811" t="s">
        <v>3936</v>
      </c>
      <c r="X2811" t="s">
        <v>4334</v>
      </c>
      <c r="Y2811" t="s">
        <v>3994</v>
      </c>
      <c r="AA2811" t="s">
        <v>3995</v>
      </c>
      <c r="AB2811" t="s">
        <v>2307</v>
      </c>
      <c r="AC2811" t="s">
        <v>323</v>
      </c>
      <c r="AD2811" t="s">
        <v>323</v>
      </c>
    </row>
    <row r="2812" spans="1:30" x14ac:dyDescent="0.25">
      <c r="A2812" t="s">
        <v>7052</v>
      </c>
      <c r="B2812" t="s">
        <v>89</v>
      </c>
      <c r="C2812">
        <v>52.2</v>
      </c>
      <c r="D2812" t="s">
        <v>37</v>
      </c>
      <c r="E2812" t="s">
        <v>46</v>
      </c>
      <c r="F2812">
        <v>92</v>
      </c>
      <c r="L2812" s="1">
        <v>44378</v>
      </c>
      <c r="M2812" t="s">
        <v>39</v>
      </c>
      <c r="N2812" t="s">
        <v>875</v>
      </c>
      <c r="P2812" t="s">
        <v>76</v>
      </c>
      <c r="Q2812" t="s">
        <v>214</v>
      </c>
      <c r="R2812" t="s">
        <v>5529</v>
      </c>
      <c r="S2812">
        <v>71</v>
      </c>
      <c r="T2812">
        <v>38</v>
      </c>
      <c r="U2812">
        <v>13.1</v>
      </c>
      <c r="V2812" t="s">
        <v>3935</v>
      </c>
      <c r="W2812" t="s">
        <v>3936</v>
      </c>
      <c r="X2812" t="s">
        <v>4334</v>
      </c>
      <c r="Y2812" t="s">
        <v>3994</v>
      </c>
      <c r="AA2812" t="s">
        <v>3995</v>
      </c>
      <c r="AB2812" t="s">
        <v>2307</v>
      </c>
      <c r="AC2812" t="s">
        <v>323</v>
      </c>
      <c r="AD2812" t="s">
        <v>323</v>
      </c>
    </row>
    <row r="2813" spans="1:30" x14ac:dyDescent="0.25">
      <c r="A2813" t="s">
        <v>7052</v>
      </c>
      <c r="B2813" t="s">
        <v>89</v>
      </c>
      <c r="C2813">
        <v>52.2</v>
      </c>
      <c r="D2813" t="s">
        <v>37</v>
      </c>
      <c r="E2813" t="s">
        <v>50</v>
      </c>
      <c r="F2813">
        <v>194</v>
      </c>
      <c r="L2813" s="1">
        <v>44480</v>
      </c>
      <c r="M2813" t="s">
        <v>39</v>
      </c>
      <c r="N2813" t="s">
        <v>5230</v>
      </c>
      <c r="P2813" t="s">
        <v>76</v>
      </c>
      <c r="Q2813" t="s">
        <v>651</v>
      </c>
      <c r="R2813" t="s">
        <v>5530</v>
      </c>
      <c r="S2813">
        <v>38</v>
      </c>
      <c r="T2813">
        <v>32.4</v>
      </c>
      <c r="U2813">
        <v>12.1</v>
      </c>
      <c r="V2813" t="s">
        <v>3935</v>
      </c>
      <c r="W2813" t="s">
        <v>3936</v>
      </c>
      <c r="X2813" t="s">
        <v>4334</v>
      </c>
      <c r="Y2813" t="s">
        <v>3994</v>
      </c>
      <c r="AA2813" t="s">
        <v>3995</v>
      </c>
      <c r="AB2813" t="s">
        <v>2307</v>
      </c>
      <c r="AC2813" t="s">
        <v>323</v>
      </c>
      <c r="AD2813" t="s">
        <v>323</v>
      </c>
    </row>
    <row r="2814" spans="1:30" x14ac:dyDescent="0.25">
      <c r="A2814" t="s">
        <v>7052</v>
      </c>
      <c r="B2814" t="s">
        <v>89</v>
      </c>
      <c r="C2814">
        <v>52.2</v>
      </c>
      <c r="D2814" t="s">
        <v>37</v>
      </c>
      <c r="E2814" t="s">
        <v>54</v>
      </c>
      <c r="F2814">
        <v>289</v>
      </c>
      <c r="G2814">
        <v>85</v>
      </c>
      <c r="L2814" s="1">
        <v>44575</v>
      </c>
      <c r="M2814" t="s">
        <v>39</v>
      </c>
      <c r="N2814" t="s">
        <v>482</v>
      </c>
      <c r="O2814" t="s">
        <v>483</v>
      </c>
      <c r="P2814" t="s">
        <v>76</v>
      </c>
      <c r="Q2814" t="s">
        <v>96</v>
      </c>
      <c r="R2814" t="s">
        <v>5531</v>
      </c>
      <c r="S2814">
        <v>414.1</v>
      </c>
      <c r="T2814">
        <v>155.30000000000001</v>
      </c>
      <c r="U2814">
        <v>62.8</v>
      </c>
      <c r="V2814" t="s">
        <v>3935</v>
      </c>
      <c r="W2814" t="s">
        <v>3936</v>
      </c>
      <c r="X2814" t="s">
        <v>4334</v>
      </c>
      <c r="Y2814" t="s">
        <v>3994</v>
      </c>
      <c r="AA2814" t="s">
        <v>3995</v>
      </c>
      <c r="AB2814" t="s">
        <v>2307</v>
      </c>
      <c r="AC2814" t="s">
        <v>323</v>
      </c>
      <c r="AD2814" t="s">
        <v>323</v>
      </c>
    </row>
    <row r="2815" spans="1:30" x14ac:dyDescent="0.25">
      <c r="A2815" t="s">
        <v>7052</v>
      </c>
      <c r="B2815" t="s">
        <v>89</v>
      </c>
      <c r="C2815">
        <v>52.2</v>
      </c>
      <c r="D2815" t="s">
        <v>37</v>
      </c>
      <c r="E2815" t="s">
        <v>60</v>
      </c>
      <c r="F2815">
        <v>378</v>
      </c>
      <c r="G2815">
        <v>174</v>
      </c>
      <c r="L2815" s="1">
        <v>44664</v>
      </c>
      <c r="M2815" t="s">
        <v>39</v>
      </c>
      <c r="N2815" t="s">
        <v>3322</v>
      </c>
      <c r="O2815" t="s">
        <v>5019</v>
      </c>
      <c r="P2815" t="s">
        <v>122</v>
      </c>
      <c r="Q2815" t="s">
        <v>123</v>
      </c>
      <c r="R2815" t="s">
        <v>5532</v>
      </c>
      <c r="S2815" s="4">
        <v>2430</v>
      </c>
      <c r="T2815" s="4">
        <v>1176.5</v>
      </c>
      <c r="U2815" s="4">
        <v>504.3</v>
      </c>
      <c r="V2815" t="s">
        <v>3935</v>
      </c>
      <c r="W2815" t="s">
        <v>3936</v>
      </c>
      <c r="X2815" t="s">
        <v>4334</v>
      </c>
      <c r="Y2815" t="s">
        <v>3994</v>
      </c>
      <c r="AA2815" t="s">
        <v>3995</v>
      </c>
      <c r="AB2815" t="s">
        <v>2307</v>
      </c>
      <c r="AC2815" t="s">
        <v>323</v>
      </c>
      <c r="AD2815" t="s">
        <v>323</v>
      </c>
    </row>
    <row r="2816" spans="1:30" x14ac:dyDescent="0.25">
      <c r="A2816" t="s">
        <v>7053</v>
      </c>
      <c r="B2816" t="s">
        <v>89</v>
      </c>
      <c r="C2816">
        <v>59.2</v>
      </c>
      <c r="D2816" t="s">
        <v>65</v>
      </c>
      <c r="E2816" t="s">
        <v>43</v>
      </c>
      <c r="F2816">
        <v>28</v>
      </c>
      <c r="L2816" s="1">
        <v>44281</v>
      </c>
      <c r="M2816" t="s">
        <v>39</v>
      </c>
      <c r="N2816" t="s">
        <v>3247</v>
      </c>
      <c r="R2816" t="s">
        <v>5533</v>
      </c>
      <c r="S2816">
        <v>1043.5999999999999</v>
      </c>
      <c r="T2816">
        <v>409</v>
      </c>
      <c r="U2816">
        <v>157.19999999999999</v>
      </c>
      <c r="V2816" t="s">
        <v>3935</v>
      </c>
      <c r="W2816" t="s">
        <v>3936</v>
      </c>
      <c r="X2816" t="s">
        <v>5297</v>
      </c>
      <c r="Y2816" t="s">
        <v>3994</v>
      </c>
      <c r="AA2816" t="s">
        <v>3995</v>
      </c>
      <c r="AB2816" t="s">
        <v>2307</v>
      </c>
    </row>
    <row r="2817" spans="1:30" x14ac:dyDescent="0.25">
      <c r="A2817" t="s">
        <v>7053</v>
      </c>
      <c r="B2817" t="s">
        <v>89</v>
      </c>
      <c r="C2817">
        <v>59.2</v>
      </c>
      <c r="D2817" t="s">
        <v>65</v>
      </c>
      <c r="E2817" t="s">
        <v>46</v>
      </c>
      <c r="F2817">
        <v>84</v>
      </c>
      <c r="L2817" s="1">
        <v>44337</v>
      </c>
      <c r="M2817" t="s">
        <v>39</v>
      </c>
      <c r="N2817" t="s">
        <v>5534</v>
      </c>
      <c r="R2817" t="s">
        <v>5535</v>
      </c>
      <c r="S2817">
        <v>710.2</v>
      </c>
      <c r="T2817">
        <v>267.2</v>
      </c>
      <c r="U2817">
        <v>96.8</v>
      </c>
      <c r="V2817" t="s">
        <v>3935</v>
      </c>
      <c r="W2817" t="s">
        <v>3936</v>
      </c>
      <c r="X2817" t="s">
        <v>5297</v>
      </c>
      <c r="Y2817" t="s">
        <v>3994</v>
      </c>
      <c r="AA2817" t="s">
        <v>3995</v>
      </c>
      <c r="AB2817" t="s">
        <v>2307</v>
      </c>
    </row>
    <row r="2818" spans="1:30" x14ac:dyDescent="0.25">
      <c r="A2818" t="s">
        <v>7053</v>
      </c>
      <c r="B2818" t="s">
        <v>89</v>
      </c>
      <c r="C2818">
        <v>59.2</v>
      </c>
      <c r="D2818" t="s">
        <v>65</v>
      </c>
      <c r="E2818" t="s">
        <v>50</v>
      </c>
      <c r="F2818">
        <v>180</v>
      </c>
      <c r="L2818" s="1">
        <v>44433</v>
      </c>
      <c r="M2818" t="s">
        <v>39</v>
      </c>
      <c r="N2818" t="s">
        <v>1907</v>
      </c>
      <c r="P2818" t="s">
        <v>76</v>
      </c>
      <c r="Q2818" t="s">
        <v>218</v>
      </c>
      <c r="R2818" t="s">
        <v>5536</v>
      </c>
      <c r="S2818">
        <v>394.5</v>
      </c>
      <c r="T2818">
        <v>149.19999999999999</v>
      </c>
      <c r="U2818">
        <v>78.599999999999994</v>
      </c>
      <c r="V2818" t="s">
        <v>3935</v>
      </c>
      <c r="W2818" t="s">
        <v>3936</v>
      </c>
      <c r="X2818" t="s">
        <v>5297</v>
      </c>
      <c r="Y2818" t="s">
        <v>3994</v>
      </c>
      <c r="AA2818" t="s">
        <v>3995</v>
      </c>
      <c r="AB2818" t="s">
        <v>2307</v>
      </c>
    </row>
    <row r="2819" spans="1:30" x14ac:dyDescent="0.25">
      <c r="A2819" t="s">
        <v>7053</v>
      </c>
      <c r="B2819" t="s">
        <v>89</v>
      </c>
      <c r="C2819">
        <v>59.2</v>
      </c>
      <c r="D2819" t="s">
        <v>65</v>
      </c>
      <c r="E2819" t="s">
        <v>54</v>
      </c>
      <c r="F2819">
        <v>411</v>
      </c>
      <c r="G2819">
        <v>99</v>
      </c>
      <c r="L2819" s="1">
        <v>44664</v>
      </c>
      <c r="M2819" t="s">
        <v>39</v>
      </c>
      <c r="N2819" t="s">
        <v>85</v>
      </c>
      <c r="O2819" t="s">
        <v>86</v>
      </c>
      <c r="P2819" t="s">
        <v>76</v>
      </c>
      <c r="Q2819" t="s">
        <v>106</v>
      </c>
      <c r="R2819" t="s">
        <v>5537</v>
      </c>
      <c r="S2819" s="4">
        <v>2430</v>
      </c>
      <c r="T2819" s="4">
        <v>1802.5</v>
      </c>
      <c r="U2819" s="4">
        <v>527.1</v>
      </c>
      <c r="V2819" t="s">
        <v>3935</v>
      </c>
      <c r="W2819" t="s">
        <v>3936</v>
      </c>
      <c r="X2819" t="s">
        <v>5297</v>
      </c>
      <c r="Y2819" t="s">
        <v>3994</v>
      </c>
      <c r="AA2819" t="s">
        <v>3995</v>
      </c>
      <c r="AB2819" t="s">
        <v>2307</v>
      </c>
    </row>
    <row r="2820" spans="1:30" x14ac:dyDescent="0.25">
      <c r="A2820" t="s">
        <v>7054</v>
      </c>
      <c r="B2820" t="s">
        <v>89</v>
      </c>
      <c r="C2820">
        <v>67.2</v>
      </c>
      <c r="D2820" t="s">
        <v>37</v>
      </c>
      <c r="E2820" t="s">
        <v>43</v>
      </c>
      <c r="F2820">
        <v>33</v>
      </c>
      <c r="I2820" t="s">
        <v>186</v>
      </c>
      <c r="L2820" s="1">
        <v>44319</v>
      </c>
      <c r="M2820" t="s">
        <v>39</v>
      </c>
      <c r="N2820" t="s">
        <v>560</v>
      </c>
      <c r="R2820" t="s">
        <v>5538</v>
      </c>
      <c r="S2820">
        <v>94.4</v>
      </c>
      <c r="T2820">
        <v>53.9</v>
      </c>
      <c r="U2820">
        <v>7.5</v>
      </c>
      <c r="V2820" t="s">
        <v>3935</v>
      </c>
      <c r="W2820" t="s">
        <v>3936</v>
      </c>
      <c r="X2820" t="s">
        <v>4334</v>
      </c>
      <c r="Y2820" t="s">
        <v>3994</v>
      </c>
      <c r="AA2820" t="s">
        <v>3995</v>
      </c>
      <c r="AB2820" t="s">
        <v>2307</v>
      </c>
      <c r="AC2820" t="s">
        <v>323</v>
      </c>
      <c r="AD2820" t="s">
        <v>323</v>
      </c>
    </row>
    <row r="2821" spans="1:30" x14ac:dyDescent="0.25">
      <c r="A2821" t="s">
        <v>7054</v>
      </c>
      <c r="B2821" t="s">
        <v>89</v>
      </c>
      <c r="C2821">
        <v>67.2</v>
      </c>
      <c r="D2821" t="s">
        <v>37</v>
      </c>
      <c r="E2821" t="s">
        <v>46</v>
      </c>
      <c r="F2821">
        <v>85</v>
      </c>
      <c r="I2821" t="s">
        <v>186</v>
      </c>
      <c r="L2821" s="1">
        <v>44371</v>
      </c>
      <c r="M2821" t="s">
        <v>39</v>
      </c>
      <c r="N2821" t="s">
        <v>4802</v>
      </c>
      <c r="P2821" t="s">
        <v>76</v>
      </c>
      <c r="Q2821" t="s">
        <v>82</v>
      </c>
      <c r="R2821" t="s">
        <v>5539</v>
      </c>
      <c r="S2821">
        <v>45.2</v>
      </c>
      <c r="T2821">
        <v>32.6</v>
      </c>
      <c r="U2821">
        <v>5.2</v>
      </c>
      <c r="V2821" t="s">
        <v>3935</v>
      </c>
      <c r="W2821" t="s">
        <v>3936</v>
      </c>
      <c r="X2821" t="s">
        <v>4334</v>
      </c>
      <c r="Y2821" t="s">
        <v>3994</v>
      </c>
      <c r="AA2821" t="s">
        <v>3995</v>
      </c>
      <c r="AB2821" t="s">
        <v>2307</v>
      </c>
      <c r="AC2821" t="s">
        <v>323</v>
      </c>
      <c r="AD2821" t="s">
        <v>323</v>
      </c>
    </row>
    <row r="2822" spans="1:30" x14ac:dyDescent="0.25">
      <c r="A2822" t="s">
        <v>7054</v>
      </c>
      <c r="B2822" t="s">
        <v>89</v>
      </c>
      <c r="C2822">
        <v>67.2</v>
      </c>
      <c r="D2822" t="s">
        <v>37</v>
      </c>
      <c r="E2822" t="s">
        <v>50</v>
      </c>
      <c r="F2822">
        <v>187</v>
      </c>
      <c r="I2822" t="s">
        <v>186</v>
      </c>
      <c r="L2822" s="1">
        <v>44473</v>
      </c>
      <c r="M2822" t="s">
        <v>39</v>
      </c>
      <c r="N2822" t="s">
        <v>2066</v>
      </c>
      <c r="P2822" t="s">
        <v>76</v>
      </c>
      <c r="Q2822" t="s">
        <v>136</v>
      </c>
      <c r="R2822" t="s">
        <v>5540</v>
      </c>
      <c r="S2822">
        <v>1</v>
      </c>
      <c r="T2822">
        <v>1</v>
      </c>
      <c r="U2822">
        <v>1</v>
      </c>
      <c r="V2822" t="s">
        <v>3935</v>
      </c>
      <c r="W2822" t="s">
        <v>3936</v>
      </c>
      <c r="X2822" t="s">
        <v>4334</v>
      </c>
      <c r="Y2822" t="s">
        <v>3994</v>
      </c>
      <c r="AA2822" t="s">
        <v>3995</v>
      </c>
      <c r="AB2822" t="s">
        <v>2307</v>
      </c>
      <c r="AC2822" t="s">
        <v>323</v>
      </c>
      <c r="AD2822" t="s">
        <v>323</v>
      </c>
    </row>
    <row r="2823" spans="1:30" x14ac:dyDescent="0.25">
      <c r="A2823" t="s">
        <v>7054</v>
      </c>
      <c r="B2823" t="s">
        <v>89</v>
      </c>
      <c r="C2823">
        <v>67.2</v>
      </c>
      <c r="D2823" t="s">
        <v>37</v>
      </c>
      <c r="E2823" t="s">
        <v>54</v>
      </c>
      <c r="F2823">
        <v>370</v>
      </c>
      <c r="G2823">
        <v>105</v>
      </c>
      <c r="I2823" t="s">
        <v>186</v>
      </c>
      <c r="J2823" t="s">
        <v>1033</v>
      </c>
      <c r="L2823" s="1">
        <v>44656</v>
      </c>
      <c r="M2823" t="s">
        <v>39</v>
      </c>
      <c r="N2823" t="s">
        <v>1260</v>
      </c>
      <c r="O2823" t="s">
        <v>1261</v>
      </c>
      <c r="P2823" t="s">
        <v>76</v>
      </c>
      <c r="Q2823" t="s">
        <v>136</v>
      </c>
      <c r="R2823" t="s">
        <v>5541</v>
      </c>
      <c r="S2823">
        <v>397.8</v>
      </c>
      <c r="T2823">
        <v>288.39999999999998</v>
      </c>
      <c r="U2823">
        <v>147.19999999999999</v>
      </c>
      <c r="V2823" t="s">
        <v>3935</v>
      </c>
      <c r="W2823" t="s">
        <v>3936</v>
      </c>
      <c r="X2823" t="s">
        <v>4334</v>
      </c>
      <c r="Y2823" t="s">
        <v>3994</v>
      </c>
      <c r="AA2823" t="s">
        <v>3995</v>
      </c>
      <c r="AB2823" t="s">
        <v>2307</v>
      </c>
      <c r="AC2823" t="s">
        <v>323</v>
      </c>
      <c r="AD2823" t="s">
        <v>323</v>
      </c>
    </row>
    <row r="2824" spans="1:30" x14ac:dyDescent="0.25">
      <c r="A2824" t="s">
        <v>7055</v>
      </c>
      <c r="B2824" t="s">
        <v>89</v>
      </c>
      <c r="C2824">
        <v>74.2</v>
      </c>
      <c r="D2824" t="s">
        <v>37</v>
      </c>
      <c r="E2824" t="s">
        <v>43</v>
      </c>
      <c r="F2824">
        <v>34</v>
      </c>
      <c r="L2824" s="1">
        <v>44320</v>
      </c>
      <c r="M2824" t="s">
        <v>39</v>
      </c>
      <c r="N2824" t="s">
        <v>613</v>
      </c>
      <c r="R2824" t="s">
        <v>5542</v>
      </c>
      <c r="S2824">
        <v>229.5</v>
      </c>
      <c r="T2824">
        <v>31.4</v>
      </c>
      <c r="U2824">
        <v>5.5</v>
      </c>
      <c r="V2824" t="s">
        <v>3935</v>
      </c>
      <c r="W2824" t="s">
        <v>3936</v>
      </c>
      <c r="X2824" t="s">
        <v>3954</v>
      </c>
      <c r="Z2824" t="s">
        <v>42</v>
      </c>
      <c r="AA2824" t="s">
        <v>2146</v>
      </c>
      <c r="AB2824" t="s">
        <v>2146</v>
      </c>
      <c r="AC2824" t="s">
        <v>323</v>
      </c>
      <c r="AD2824" t="s">
        <v>323</v>
      </c>
    </row>
    <row r="2825" spans="1:30" x14ac:dyDescent="0.25">
      <c r="A2825" t="s">
        <v>7055</v>
      </c>
      <c r="B2825" t="s">
        <v>89</v>
      </c>
      <c r="C2825">
        <v>74.2</v>
      </c>
      <c r="D2825" t="s">
        <v>37</v>
      </c>
      <c r="E2825" t="s">
        <v>46</v>
      </c>
      <c r="F2825">
        <v>93</v>
      </c>
      <c r="L2825" s="1">
        <v>44379</v>
      </c>
      <c r="M2825" t="s">
        <v>39</v>
      </c>
      <c r="N2825" t="s">
        <v>576</v>
      </c>
      <c r="P2825" t="s">
        <v>76</v>
      </c>
      <c r="Q2825" t="s">
        <v>218</v>
      </c>
      <c r="R2825" t="s">
        <v>5543</v>
      </c>
      <c r="S2825">
        <v>184.9</v>
      </c>
      <c r="T2825">
        <v>53.6</v>
      </c>
      <c r="U2825">
        <v>29.6</v>
      </c>
      <c r="V2825" t="s">
        <v>3935</v>
      </c>
      <c r="W2825" t="s">
        <v>3936</v>
      </c>
      <c r="X2825" t="s">
        <v>3954</v>
      </c>
      <c r="Z2825" t="s">
        <v>42</v>
      </c>
      <c r="AA2825" t="s">
        <v>2146</v>
      </c>
      <c r="AB2825" t="s">
        <v>2146</v>
      </c>
      <c r="AC2825" t="s">
        <v>323</v>
      </c>
      <c r="AD2825" t="s">
        <v>323</v>
      </c>
    </row>
    <row r="2826" spans="1:30" x14ac:dyDescent="0.25">
      <c r="A2826" t="s">
        <v>7055</v>
      </c>
      <c r="B2826" t="s">
        <v>89</v>
      </c>
      <c r="C2826">
        <v>74.2</v>
      </c>
      <c r="D2826" t="s">
        <v>37</v>
      </c>
      <c r="E2826" t="s">
        <v>50</v>
      </c>
      <c r="F2826">
        <v>191</v>
      </c>
      <c r="L2826" s="1">
        <v>44477</v>
      </c>
      <c r="M2826" t="s">
        <v>39</v>
      </c>
      <c r="N2826" t="s">
        <v>3164</v>
      </c>
      <c r="P2826" t="s">
        <v>76</v>
      </c>
      <c r="Q2826" t="s">
        <v>218</v>
      </c>
      <c r="R2826" t="s">
        <v>5544</v>
      </c>
      <c r="S2826">
        <v>11.6</v>
      </c>
      <c r="T2826">
        <v>1</v>
      </c>
      <c r="U2826">
        <v>1</v>
      </c>
      <c r="V2826" t="s">
        <v>3935</v>
      </c>
      <c r="W2826" t="s">
        <v>3936</v>
      </c>
      <c r="X2826" t="s">
        <v>3954</v>
      </c>
      <c r="Z2826" t="s">
        <v>42</v>
      </c>
      <c r="AA2826" t="s">
        <v>2146</v>
      </c>
      <c r="AB2826" t="s">
        <v>2146</v>
      </c>
      <c r="AC2826" t="s">
        <v>323</v>
      </c>
      <c r="AD2826" t="s">
        <v>323</v>
      </c>
    </row>
    <row r="2827" spans="1:30" x14ac:dyDescent="0.25">
      <c r="A2827" t="s">
        <v>7056</v>
      </c>
      <c r="B2827" t="s">
        <v>36</v>
      </c>
      <c r="C2827">
        <v>63.3</v>
      </c>
      <c r="D2827" t="s">
        <v>37</v>
      </c>
      <c r="E2827" t="s">
        <v>43</v>
      </c>
      <c r="F2827">
        <v>29</v>
      </c>
      <c r="L2827" s="1">
        <v>44321</v>
      </c>
      <c r="M2827" t="s">
        <v>39</v>
      </c>
      <c r="N2827" t="s">
        <v>111</v>
      </c>
      <c r="R2827" t="s">
        <v>5545</v>
      </c>
      <c r="S2827">
        <v>2430</v>
      </c>
      <c r="T2827">
        <v>1669.4</v>
      </c>
      <c r="U2827">
        <v>596.29999999999995</v>
      </c>
      <c r="V2827" t="s">
        <v>3903</v>
      </c>
      <c r="W2827" t="s">
        <v>4672</v>
      </c>
      <c r="X2827" t="s">
        <v>3954</v>
      </c>
      <c r="Z2827" t="s">
        <v>42</v>
      </c>
      <c r="AA2827" t="s">
        <v>2146</v>
      </c>
      <c r="AB2827" t="s">
        <v>2146</v>
      </c>
      <c r="AC2827" t="s">
        <v>323</v>
      </c>
      <c r="AD2827" t="s">
        <v>323</v>
      </c>
    </row>
    <row r="2828" spans="1:30" x14ac:dyDescent="0.25">
      <c r="A2828" t="s">
        <v>7056</v>
      </c>
      <c r="B2828" t="s">
        <v>36</v>
      </c>
      <c r="C2828">
        <v>63.3</v>
      </c>
      <c r="D2828" t="s">
        <v>37</v>
      </c>
      <c r="E2828" t="s">
        <v>46</v>
      </c>
      <c r="F2828">
        <v>91</v>
      </c>
      <c r="L2828" s="1">
        <v>44383</v>
      </c>
      <c r="M2828" t="s">
        <v>39</v>
      </c>
      <c r="N2828" t="s">
        <v>3507</v>
      </c>
      <c r="P2828" t="s">
        <v>76</v>
      </c>
      <c r="Q2828" t="s">
        <v>295</v>
      </c>
      <c r="R2828" t="s">
        <v>5546</v>
      </c>
      <c r="S2828">
        <v>2312.6999999999998</v>
      </c>
      <c r="T2828">
        <v>1085.3</v>
      </c>
      <c r="U2828">
        <v>359.5</v>
      </c>
      <c r="V2828" t="s">
        <v>3903</v>
      </c>
      <c r="W2828" t="s">
        <v>4672</v>
      </c>
      <c r="X2828" t="s">
        <v>3954</v>
      </c>
      <c r="Z2828" t="s">
        <v>42</v>
      </c>
      <c r="AA2828" t="s">
        <v>2146</v>
      </c>
      <c r="AB2828" t="s">
        <v>2146</v>
      </c>
      <c r="AC2828" t="s">
        <v>323</v>
      </c>
      <c r="AD2828" t="s">
        <v>323</v>
      </c>
    </row>
    <row r="2829" spans="1:30" x14ac:dyDescent="0.25">
      <c r="A2829" t="s">
        <v>7056</v>
      </c>
      <c r="B2829" t="s">
        <v>36</v>
      </c>
      <c r="C2829">
        <v>63.3</v>
      </c>
      <c r="D2829" t="s">
        <v>37</v>
      </c>
      <c r="E2829" t="s">
        <v>50</v>
      </c>
      <c r="F2829">
        <v>188</v>
      </c>
      <c r="L2829" s="1">
        <v>44480</v>
      </c>
      <c r="M2829" t="s">
        <v>39</v>
      </c>
      <c r="N2829" t="s">
        <v>486</v>
      </c>
      <c r="P2829" t="s">
        <v>76</v>
      </c>
      <c r="Q2829" t="s">
        <v>225</v>
      </c>
      <c r="R2829" t="s">
        <v>5547</v>
      </c>
      <c r="S2829">
        <v>1085.4000000000001</v>
      </c>
      <c r="T2829">
        <v>587.5</v>
      </c>
      <c r="U2829">
        <v>248.6</v>
      </c>
      <c r="V2829" t="s">
        <v>3903</v>
      </c>
      <c r="W2829" t="s">
        <v>4672</v>
      </c>
      <c r="X2829" t="s">
        <v>3954</v>
      </c>
      <c r="Z2829" t="s">
        <v>42</v>
      </c>
      <c r="AA2829" t="s">
        <v>2146</v>
      </c>
      <c r="AB2829" t="s">
        <v>2146</v>
      </c>
      <c r="AC2829" t="s">
        <v>323</v>
      </c>
      <c r="AD2829" t="s">
        <v>323</v>
      </c>
    </row>
    <row r="2830" spans="1:30" x14ac:dyDescent="0.25">
      <c r="A2830" t="s">
        <v>7056</v>
      </c>
      <c r="B2830" t="s">
        <v>36</v>
      </c>
      <c r="C2830">
        <v>63.3</v>
      </c>
      <c r="D2830" t="s">
        <v>37</v>
      </c>
      <c r="E2830" t="s">
        <v>54</v>
      </c>
      <c r="F2830">
        <v>370</v>
      </c>
      <c r="G2830">
        <v>75</v>
      </c>
      <c r="L2830" s="1">
        <v>44662</v>
      </c>
      <c r="M2830" t="s">
        <v>39</v>
      </c>
      <c r="N2830" t="s">
        <v>138</v>
      </c>
      <c r="O2830" t="s">
        <v>139</v>
      </c>
      <c r="P2830" t="s">
        <v>39</v>
      </c>
      <c r="Q2830" t="s">
        <v>5548</v>
      </c>
      <c r="R2830" t="s">
        <v>5549</v>
      </c>
      <c r="S2830">
        <v>1363.7</v>
      </c>
      <c r="T2830">
        <v>848.2</v>
      </c>
      <c r="U2830">
        <v>446.8</v>
      </c>
      <c r="V2830" t="s">
        <v>3903</v>
      </c>
      <c r="W2830" t="s">
        <v>4672</v>
      </c>
      <c r="X2830" t="s">
        <v>3954</v>
      </c>
      <c r="Z2830" t="s">
        <v>42</v>
      </c>
      <c r="AA2830" t="s">
        <v>2146</v>
      </c>
      <c r="AB2830" t="s">
        <v>2146</v>
      </c>
      <c r="AC2830" t="s">
        <v>323</v>
      </c>
      <c r="AD2830" t="s">
        <v>323</v>
      </c>
    </row>
    <row r="2831" spans="1:30" x14ac:dyDescent="0.25">
      <c r="A2831" t="s">
        <v>7057</v>
      </c>
      <c r="B2831" t="s">
        <v>36</v>
      </c>
      <c r="C2831">
        <v>45.3</v>
      </c>
      <c r="D2831" t="s">
        <v>37</v>
      </c>
      <c r="E2831" t="s">
        <v>43</v>
      </c>
      <c r="F2831">
        <v>29</v>
      </c>
      <c r="L2831" s="1">
        <v>44321</v>
      </c>
      <c r="M2831" t="s">
        <v>39</v>
      </c>
      <c r="N2831" t="s">
        <v>877</v>
      </c>
      <c r="R2831" t="s">
        <v>5551</v>
      </c>
      <c r="S2831">
        <v>306.5</v>
      </c>
      <c r="T2831">
        <v>77.5</v>
      </c>
      <c r="U2831">
        <v>9.6</v>
      </c>
      <c r="V2831" t="s">
        <v>3903</v>
      </c>
      <c r="W2831" t="s">
        <v>4672</v>
      </c>
      <c r="X2831" t="s">
        <v>3985</v>
      </c>
      <c r="Y2831" t="s">
        <v>3906</v>
      </c>
      <c r="AA2831" t="s">
        <v>3907</v>
      </c>
      <c r="AB2831" t="s">
        <v>2307</v>
      </c>
      <c r="AC2831" t="s">
        <v>5550</v>
      </c>
      <c r="AD2831" t="s">
        <v>323</v>
      </c>
    </row>
    <row r="2832" spans="1:30" x14ac:dyDescent="0.25">
      <c r="A2832" t="s">
        <v>7057</v>
      </c>
      <c r="B2832" t="s">
        <v>36</v>
      </c>
      <c r="C2832">
        <v>45.3</v>
      </c>
      <c r="D2832" t="s">
        <v>37</v>
      </c>
      <c r="E2832" t="s">
        <v>46</v>
      </c>
      <c r="F2832">
        <v>98</v>
      </c>
      <c r="L2832" s="1">
        <v>44390</v>
      </c>
      <c r="M2832" t="s">
        <v>39</v>
      </c>
      <c r="N2832" t="s">
        <v>192</v>
      </c>
      <c r="P2832" t="s">
        <v>76</v>
      </c>
      <c r="Q2832" t="s">
        <v>179</v>
      </c>
      <c r="R2832" t="s">
        <v>5552</v>
      </c>
      <c r="S2832">
        <v>71.099999999999994</v>
      </c>
      <c r="T2832">
        <v>21.9</v>
      </c>
      <c r="U2832">
        <v>3</v>
      </c>
      <c r="V2832" t="s">
        <v>3903</v>
      </c>
      <c r="W2832" t="s">
        <v>4672</v>
      </c>
      <c r="X2832" t="s">
        <v>3985</v>
      </c>
      <c r="Y2832" t="s">
        <v>3906</v>
      </c>
      <c r="AA2832" t="s">
        <v>3907</v>
      </c>
      <c r="AB2832" t="s">
        <v>2307</v>
      </c>
      <c r="AC2832" t="s">
        <v>5550</v>
      </c>
      <c r="AD2832" t="s">
        <v>323</v>
      </c>
    </row>
    <row r="2833" spans="1:35" x14ac:dyDescent="0.25">
      <c r="A2833" t="s">
        <v>7057</v>
      </c>
      <c r="B2833" t="s">
        <v>36</v>
      </c>
      <c r="C2833">
        <v>45.3</v>
      </c>
      <c r="D2833" t="s">
        <v>37</v>
      </c>
      <c r="E2833" t="s">
        <v>50</v>
      </c>
      <c r="F2833">
        <v>182</v>
      </c>
      <c r="L2833" s="1">
        <v>44474</v>
      </c>
      <c r="M2833" t="s">
        <v>39</v>
      </c>
      <c r="N2833" t="s">
        <v>544</v>
      </c>
      <c r="P2833" t="s">
        <v>76</v>
      </c>
      <c r="Q2833" t="s">
        <v>182</v>
      </c>
      <c r="R2833" t="s">
        <v>5553</v>
      </c>
      <c r="S2833">
        <v>123.4</v>
      </c>
      <c r="T2833">
        <v>85</v>
      </c>
      <c r="U2833">
        <v>34.1</v>
      </c>
      <c r="V2833" t="s">
        <v>3903</v>
      </c>
      <c r="W2833" t="s">
        <v>4672</v>
      </c>
      <c r="X2833" t="s">
        <v>3985</v>
      </c>
      <c r="Y2833" t="s">
        <v>3906</v>
      </c>
      <c r="AA2833" t="s">
        <v>3907</v>
      </c>
      <c r="AB2833" t="s">
        <v>2307</v>
      </c>
      <c r="AC2833" t="s">
        <v>5550</v>
      </c>
      <c r="AD2833" t="s">
        <v>323</v>
      </c>
    </row>
    <row r="2834" spans="1:35" x14ac:dyDescent="0.25">
      <c r="A2834" t="s">
        <v>7057</v>
      </c>
      <c r="B2834" t="s">
        <v>36</v>
      </c>
      <c r="C2834">
        <v>45.3</v>
      </c>
      <c r="D2834" t="s">
        <v>37</v>
      </c>
      <c r="E2834" t="s">
        <v>54</v>
      </c>
      <c r="F2834">
        <v>275</v>
      </c>
      <c r="G2834">
        <v>79</v>
      </c>
      <c r="L2834" s="1">
        <v>44567</v>
      </c>
      <c r="M2834" t="s">
        <v>39</v>
      </c>
      <c r="N2834" t="s">
        <v>1264</v>
      </c>
      <c r="O2834" t="s">
        <v>1265</v>
      </c>
      <c r="P2834" t="s">
        <v>76</v>
      </c>
      <c r="Q2834" t="s">
        <v>153</v>
      </c>
      <c r="R2834" t="s">
        <v>5554</v>
      </c>
      <c r="S2834">
        <v>534.20000000000005</v>
      </c>
      <c r="T2834">
        <v>258.5</v>
      </c>
      <c r="U2834">
        <v>125.1</v>
      </c>
      <c r="V2834" t="s">
        <v>3903</v>
      </c>
      <c r="W2834" t="s">
        <v>4672</v>
      </c>
      <c r="X2834" t="s">
        <v>3985</v>
      </c>
      <c r="Y2834" t="s">
        <v>3906</v>
      </c>
      <c r="AA2834" t="s">
        <v>3907</v>
      </c>
      <c r="AB2834" t="s">
        <v>2307</v>
      </c>
      <c r="AC2834" t="s">
        <v>5550</v>
      </c>
      <c r="AD2834" t="s">
        <v>323</v>
      </c>
    </row>
    <row r="2835" spans="1:35" x14ac:dyDescent="0.25">
      <c r="A2835" t="s">
        <v>7057</v>
      </c>
      <c r="B2835" t="s">
        <v>36</v>
      </c>
      <c r="C2835">
        <v>45.3</v>
      </c>
      <c r="D2835" t="s">
        <v>37</v>
      </c>
      <c r="E2835" t="s">
        <v>60</v>
      </c>
      <c r="F2835">
        <v>364</v>
      </c>
      <c r="G2835">
        <v>168</v>
      </c>
      <c r="L2835" s="1">
        <v>44656</v>
      </c>
      <c r="M2835" t="s">
        <v>39</v>
      </c>
      <c r="N2835" t="s">
        <v>375</v>
      </c>
      <c r="O2835" t="s">
        <v>619</v>
      </c>
      <c r="P2835" t="s">
        <v>76</v>
      </c>
      <c r="Q2835" t="s">
        <v>218</v>
      </c>
      <c r="R2835" t="s">
        <v>5555</v>
      </c>
      <c r="S2835">
        <v>171.5</v>
      </c>
      <c r="T2835">
        <v>140.30000000000001</v>
      </c>
      <c r="U2835">
        <v>58.9</v>
      </c>
      <c r="V2835" t="s">
        <v>3903</v>
      </c>
      <c r="W2835" t="s">
        <v>4672</v>
      </c>
      <c r="X2835" t="s">
        <v>3985</v>
      </c>
      <c r="Y2835" t="s">
        <v>3906</v>
      </c>
      <c r="AA2835" t="s">
        <v>3907</v>
      </c>
      <c r="AB2835" t="s">
        <v>2307</v>
      </c>
      <c r="AC2835" t="s">
        <v>5550</v>
      </c>
      <c r="AD2835" t="s">
        <v>323</v>
      </c>
    </row>
    <row r="2836" spans="1:35" x14ac:dyDescent="0.25">
      <c r="A2836" t="s">
        <v>7058</v>
      </c>
      <c r="B2836" t="s">
        <v>36</v>
      </c>
      <c r="C2836">
        <v>42.3</v>
      </c>
      <c r="D2836" t="s">
        <v>37</v>
      </c>
      <c r="E2836" t="s">
        <v>60</v>
      </c>
      <c r="F2836">
        <v>364</v>
      </c>
      <c r="G2836">
        <v>190</v>
      </c>
      <c r="L2836" s="1">
        <v>44656</v>
      </c>
      <c r="M2836" t="s">
        <v>39</v>
      </c>
      <c r="N2836" t="s">
        <v>5044</v>
      </c>
      <c r="O2836" t="s">
        <v>5557</v>
      </c>
      <c r="P2836" t="s">
        <v>76</v>
      </c>
      <c r="Q2836" t="s">
        <v>106</v>
      </c>
      <c r="R2836" t="s">
        <v>5558</v>
      </c>
      <c r="S2836">
        <v>95.1</v>
      </c>
      <c r="T2836">
        <v>77.3</v>
      </c>
      <c r="U2836">
        <v>30.2</v>
      </c>
      <c r="V2836" t="s">
        <v>3968</v>
      </c>
      <c r="W2836" t="s">
        <v>3969</v>
      </c>
      <c r="X2836" t="s">
        <v>5556</v>
      </c>
      <c r="Y2836" t="s">
        <v>2344</v>
      </c>
      <c r="AA2836" t="s">
        <v>2307</v>
      </c>
      <c r="AB2836" t="s">
        <v>2307</v>
      </c>
      <c r="AC2836" t="s">
        <v>323</v>
      </c>
      <c r="AD2836" t="s">
        <v>323</v>
      </c>
      <c r="AE2836" t="s">
        <v>323</v>
      </c>
      <c r="AF2836" t="s">
        <v>323</v>
      </c>
      <c r="AG2836" t="s">
        <v>323</v>
      </c>
      <c r="AH2836" t="s">
        <v>323</v>
      </c>
      <c r="AI2836" t="s">
        <v>323</v>
      </c>
    </row>
    <row r="2837" spans="1:35" x14ac:dyDescent="0.25">
      <c r="A2837" t="s">
        <v>7059</v>
      </c>
      <c r="B2837" t="s">
        <v>36</v>
      </c>
      <c r="C2837">
        <v>52.3</v>
      </c>
      <c r="D2837" t="s">
        <v>37</v>
      </c>
      <c r="E2837" t="s">
        <v>43</v>
      </c>
      <c r="F2837">
        <v>31</v>
      </c>
      <c r="L2837" s="1">
        <v>44323</v>
      </c>
      <c r="M2837" t="s">
        <v>39</v>
      </c>
      <c r="N2837" t="s">
        <v>1382</v>
      </c>
      <c r="R2837" t="s">
        <v>5560</v>
      </c>
      <c r="S2837">
        <v>851.8</v>
      </c>
      <c r="T2837">
        <v>378.9</v>
      </c>
      <c r="U2837">
        <v>128</v>
      </c>
      <c r="V2837" t="s">
        <v>4003</v>
      </c>
      <c r="W2837" t="s">
        <v>5559</v>
      </c>
      <c r="X2837" t="s">
        <v>3954</v>
      </c>
      <c r="Z2837" t="s">
        <v>42</v>
      </c>
      <c r="AA2837" t="s">
        <v>2146</v>
      </c>
      <c r="AB2837" t="s">
        <v>2146</v>
      </c>
      <c r="AC2837" t="s">
        <v>323</v>
      </c>
      <c r="AD2837" t="s">
        <v>323</v>
      </c>
    </row>
    <row r="2838" spans="1:35" x14ac:dyDescent="0.25">
      <c r="A2838" t="s">
        <v>7059</v>
      </c>
      <c r="B2838" t="s">
        <v>36</v>
      </c>
      <c r="C2838">
        <v>52.3</v>
      </c>
      <c r="D2838" t="s">
        <v>37</v>
      </c>
      <c r="E2838" t="s">
        <v>46</v>
      </c>
      <c r="F2838">
        <v>98</v>
      </c>
      <c r="L2838" s="1">
        <v>44390</v>
      </c>
      <c r="M2838" t="s">
        <v>39</v>
      </c>
      <c r="N2838" t="s">
        <v>2386</v>
      </c>
      <c r="P2838" t="s">
        <v>76</v>
      </c>
      <c r="Q2838" t="s">
        <v>179</v>
      </c>
      <c r="R2838" t="s">
        <v>5561</v>
      </c>
      <c r="S2838">
        <v>310</v>
      </c>
      <c r="T2838">
        <v>128.30000000000001</v>
      </c>
      <c r="U2838">
        <v>60.1</v>
      </c>
      <c r="V2838" t="s">
        <v>4003</v>
      </c>
      <c r="W2838" t="s">
        <v>5559</v>
      </c>
      <c r="X2838" t="s">
        <v>3954</v>
      </c>
      <c r="Z2838" t="s">
        <v>42</v>
      </c>
      <c r="AA2838" t="s">
        <v>2146</v>
      </c>
      <c r="AB2838" t="s">
        <v>2146</v>
      </c>
      <c r="AC2838" t="s">
        <v>323</v>
      </c>
      <c r="AD2838" t="s">
        <v>323</v>
      </c>
    </row>
    <row r="2839" spans="1:35" x14ac:dyDescent="0.25">
      <c r="A2839" t="s">
        <v>7059</v>
      </c>
      <c r="B2839" t="s">
        <v>36</v>
      </c>
      <c r="C2839">
        <v>52.3</v>
      </c>
      <c r="D2839" t="s">
        <v>37</v>
      </c>
      <c r="E2839" t="s">
        <v>50</v>
      </c>
      <c r="F2839">
        <v>196</v>
      </c>
      <c r="L2839" s="1">
        <v>44488</v>
      </c>
      <c r="M2839" t="s">
        <v>39</v>
      </c>
      <c r="N2839" t="s">
        <v>5562</v>
      </c>
      <c r="P2839" t="s">
        <v>76</v>
      </c>
      <c r="Q2839" t="s">
        <v>225</v>
      </c>
      <c r="R2839" t="s">
        <v>5563</v>
      </c>
      <c r="S2839">
        <v>105.4</v>
      </c>
      <c r="T2839">
        <v>59</v>
      </c>
      <c r="U2839">
        <v>36.6</v>
      </c>
      <c r="V2839" t="s">
        <v>4003</v>
      </c>
      <c r="W2839" t="s">
        <v>5559</v>
      </c>
      <c r="X2839" t="s">
        <v>3954</v>
      </c>
      <c r="Z2839" t="s">
        <v>42</v>
      </c>
      <c r="AA2839" t="s">
        <v>2146</v>
      </c>
      <c r="AB2839" t="s">
        <v>2146</v>
      </c>
      <c r="AC2839" t="s">
        <v>323</v>
      </c>
      <c r="AD2839" t="s">
        <v>323</v>
      </c>
    </row>
    <row r="2840" spans="1:35" x14ac:dyDescent="0.25">
      <c r="A2840" t="s">
        <v>7060</v>
      </c>
      <c r="B2840" t="s">
        <v>36</v>
      </c>
      <c r="C2840">
        <v>52.3</v>
      </c>
      <c r="D2840" t="s">
        <v>37</v>
      </c>
      <c r="E2840" t="s">
        <v>46</v>
      </c>
      <c r="F2840">
        <v>94</v>
      </c>
      <c r="L2840" s="1">
        <v>44389</v>
      </c>
      <c r="M2840" t="s">
        <v>39</v>
      </c>
      <c r="N2840" t="s">
        <v>1223</v>
      </c>
      <c r="P2840" t="s">
        <v>76</v>
      </c>
      <c r="Q2840" t="s">
        <v>500</v>
      </c>
      <c r="R2840" t="s">
        <v>5564</v>
      </c>
      <c r="S2840">
        <v>2209.9</v>
      </c>
      <c r="T2840">
        <v>1063.4000000000001</v>
      </c>
      <c r="U2840">
        <v>351.7</v>
      </c>
      <c r="V2840" t="s">
        <v>3968</v>
      </c>
      <c r="W2840" t="s">
        <v>4356</v>
      </c>
      <c r="X2840" t="s">
        <v>3954</v>
      </c>
      <c r="Z2840" t="s">
        <v>42</v>
      </c>
      <c r="AA2840" t="s">
        <v>2146</v>
      </c>
      <c r="AB2840" t="s">
        <v>2146</v>
      </c>
    </row>
    <row r="2841" spans="1:35" x14ac:dyDescent="0.25">
      <c r="A2841" t="s">
        <v>7060</v>
      </c>
      <c r="B2841" t="s">
        <v>36</v>
      </c>
      <c r="C2841">
        <v>52.3</v>
      </c>
      <c r="D2841" t="s">
        <v>37</v>
      </c>
      <c r="E2841" t="s">
        <v>50</v>
      </c>
      <c r="F2841">
        <v>189</v>
      </c>
      <c r="L2841" s="1">
        <v>44484</v>
      </c>
      <c r="M2841" t="s">
        <v>39</v>
      </c>
      <c r="N2841" t="s">
        <v>1628</v>
      </c>
      <c r="P2841" t="s">
        <v>122</v>
      </c>
      <c r="Q2841" t="s">
        <v>123</v>
      </c>
      <c r="R2841" t="s">
        <v>5565</v>
      </c>
      <c r="S2841">
        <v>1714.7</v>
      </c>
      <c r="T2841">
        <v>809.1</v>
      </c>
      <c r="U2841">
        <v>358.2</v>
      </c>
      <c r="V2841" t="s">
        <v>3968</v>
      </c>
      <c r="W2841" t="s">
        <v>4356</v>
      </c>
      <c r="X2841" t="s">
        <v>3954</v>
      </c>
      <c r="Z2841" t="s">
        <v>42</v>
      </c>
      <c r="AA2841" t="s">
        <v>2146</v>
      </c>
      <c r="AB2841" t="s">
        <v>2146</v>
      </c>
    </row>
    <row r="2842" spans="1:35" x14ac:dyDescent="0.25">
      <c r="A2842" t="s">
        <v>7060</v>
      </c>
      <c r="B2842" t="s">
        <v>36</v>
      </c>
      <c r="C2842">
        <v>52.3</v>
      </c>
      <c r="D2842" t="s">
        <v>37</v>
      </c>
      <c r="E2842" t="s">
        <v>118</v>
      </c>
      <c r="F2842">
        <v>367</v>
      </c>
      <c r="L2842" s="1">
        <v>44662</v>
      </c>
      <c r="M2842" t="s">
        <v>39</v>
      </c>
      <c r="N2842" t="s">
        <v>516</v>
      </c>
      <c r="O2842" t="s">
        <v>517</v>
      </c>
      <c r="P2842" t="s">
        <v>76</v>
      </c>
      <c r="Q2842" t="s">
        <v>225</v>
      </c>
      <c r="R2842" t="s">
        <v>5566</v>
      </c>
      <c r="S2842">
        <v>2430</v>
      </c>
      <c r="T2842">
        <v>1579</v>
      </c>
      <c r="U2842">
        <v>582.4</v>
      </c>
      <c r="V2842" t="s">
        <v>3968</v>
      </c>
      <c r="W2842" t="s">
        <v>4356</v>
      </c>
      <c r="X2842" t="s">
        <v>3954</v>
      </c>
      <c r="Z2842" t="s">
        <v>42</v>
      </c>
      <c r="AA2842" t="s">
        <v>2146</v>
      </c>
      <c r="AB2842" t="s">
        <v>2146</v>
      </c>
    </row>
    <row r="2843" spans="1:35" x14ac:dyDescent="0.25">
      <c r="A2843" t="s">
        <v>7061</v>
      </c>
      <c r="B2843" t="s">
        <v>89</v>
      </c>
      <c r="C2843">
        <v>58.3</v>
      </c>
      <c r="D2843" t="s">
        <v>37</v>
      </c>
      <c r="E2843" t="s">
        <v>43</v>
      </c>
      <c r="F2843">
        <v>32</v>
      </c>
      <c r="L2843" s="1">
        <v>44326</v>
      </c>
      <c r="M2843" t="s">
        <v>39</v>
      </c>
      <c r="N2843" t="s">
        <v>939</v>
      </c>
      <c r="R2843" t="s">
        <v>5567</v>
      </c>
      <c r="S2843">
        <v>494.3</v>
      </c>
      <c r="T2843">
        <v>126.6</v>
      </c>
      <c r="U2843">
        <v>49.3</v>
      </c>
      <c r="V2843" t="s">
        <v>3935</v>
      </c>
      <c r="W2843" t="s">
        <v>3936</v>
      </c>
      <c r="X2843" t="s">
        <v>3954</v>
      </c>
      <c r="Z2843" t="s">
        <v>42</v>
      </c>
      <c r="AA2843" t="s">
        <v>2146</v>
      </c>
      <c r="AB2843" t="s">
        <v>2146</v>
      </c>
      <c r="AC2843" t="s">
        <v>323</v>
      </c>
      <c r="AD2843" t="s">
        <v>323</v>
      </c>
    </row>
    <row r="2844" spans="1:35" x14ac:dyDescent="0.25">
      <c r="A2844" t="s">
        <v>7061</v>
      </c>
      <c r="B2844" t="s">
        <v>89</v>
      </c>
      <c r="C2844">
        <v>58.3</v>
      </c>
      <c r="D2844" t="s">
        <v>37</v>
      </c>
      <c r="E2844" t="s">
        <v>46</v>
      </c>
      <c r="F2844">
        <v>96</v>
      </c>
      <c r="L2844" s="1">
        <v>44390</v>
      </c>
      <c r="M2844" t="s">
        <v>39</v>
      </c>
      <c r="N2844" t="s">
        <v>4422</v>
      </c>
      <c r="P2844" t="s">
        <v>76</v>
      </c>
      <c r="Q2844" t="s">
        <v>218</v>
      </c>
      <c r="R2844" t="s">
        <v>5568</v>
      </c>
      <c r="S2844">
        <v>478</v>
      </c>
      <c r="T2844">
        <v>124.5</v>
      </c>
      <c r="U2844">
        <v>48.1</v>
      </c>
      <c r="V2844" t="s">
        <v>3935</v>
      </c>
      <c r="W2844" t="s">
        <v>3936</v>
      </c>
      <c r="X2844" t="s">
        <v>3954</v>
      </c>
      <c r="Z2844" t="s">
        <v>42</v>
      </c>
      <c r="AA2844" t="s">
        <v>2146</v>
      </c>
      <c r="AB2844" t="s">
        <v>2146</v>
      </c>
      <c r="AC2844" t="s">
        <v>323</v>
      </c>
      <c r="AD2844" t="s">
        <v>323</v>
      </c>
    </row>
    <row r="2845" spans="1:35" x14ac:dyDescent="0.25">
      <c r="A2845" t="s">
        <v>7061</v>
      </c>
      <c r="B2845" t="s">
        <v>89</v>
      </c>
      <c r="C2845">
        <v>58.3</v>
      </c>
      <c r="D2845" t="s">
        <v>37</v>
      </c>
      <c r="E2845" t="s">
        <v>50</v>
      </c>
      <c r="F2845">
        <v>193</v>
      </c>
      <c r="L2845" s="1">
        <v>44487</v>
      </c>
      <c r="M2845" t="s">
        <v>39</v>
      </c>
      <c r="N2845" t="s">
        <v>325</v>
      </c>
      <c r="P2845" t="s">
        <v>76</v>
      </c>
      <c r="Q2845" t="s">
        <v>218</v>
      </c>
      <c r="R2845" t="s">
        <v>5569</v>
      </c>
      <c r="S2845">
        <v>200.1</v>
      </c>
      <c r="T2845">
        <v>89.2</v>
      </c>
      <c r="U2845">
        <v>33.299999999999997</v>
      </c>
      <c r="V2845" t="s">
        <v>3935</v>
      </c>
      <c r="W2845" t="s">
        <v>3936</v>
      </c>
      <c r="X2845" t="s">
        <v>3954</v>
      </c>
      <c r="Z2845" t="s">
        <v>42</v>
      </c>
      <c r="AA2845" t="s">
        <v>2146</v>
      </c>
      <c r="AB2845" t="s">
        <v>2146</v>
      </c>
      <c r="AC2845" t="s">
        <v>323</v>
      </c>
      <c r="AD2845" t="s">
        <v>323</v>
      </c>
    </row>
    <row r="2846" spans="1:35" x14ac:dyDescent="0.25">
      <c r="A2846" t="s">
        <v>7061</v>
      </c>
      <c r="B2846" t="s">
        <v>89</v>
      </c>
      <c r="C2846">
        <v>58.3</v>
      </c>
      <c r="D2846" t="s">
        <v>37</v>
      </c>
      <c r="E2846" t="s">
        <v>118</v>
      </c>
      <c r="F2846">
        <v>368</v>
      </c>
      <c r="G2846">
        <v>116</v>
      </c>
      <c r="L2846" s="1">
        <v>44662</v>
      </c>
      <c r="M2846" t="s">
        <v>39</v>
      </c>
      <c r="N2846" t="s">
        <v>235</v>
      </c>
      <c r="O2846" t="s">
        <v>236</v>
      </c>
      <c r="P2846" t="s">
        <v>76</v>
      </c>
      <c r="Q2846" t="s">
        <v>218</v>
      </c>
      <c r="R2846" t="s">
        <v>5570</v>
      </c>
      <c r="S2846">
        <v>2028.4</v>
      </c>
      <c r="T2846">
        <v>659.6</v>
      </c>
      <c r="U2846">
        <v>330.4</v>
      </c>
      <c r="V2846" t="s">
        <v>3935</v>
      </c>
      <c r="W2846" t="s">
        <v>3936</v>
      </c>
      <c r="X2846" t="s">
        <v>3954</v>
      </c>
      <c r="Z2846" t="s">
        <v>42</v>
      </c>
      <c r="AA2846" t="s">
        <v>2146</v>
      </c>
      <c r="AB2846" t="s">
        <v>2146</v>
      </c>
      <c r="AC2846" t="s">
        <v>323</v>
      </c>
      <c r="AD2846" t="s">
        <v>323</v>
      </c>
    </row>
    <row r="2847" spans="1:35" x14ac:dyDescent="0.25">
      <c r="A2847" t="s">
        <v>7062</v>
      </c>
      <c r="B2847" t="s">
        <v>36</v>
      </c>
      <c r="C2847">
        <v>70.3</v>
      </c>
      <c r="D2847" t="s">
        <v>37</v>
      </c>
      <c r="E2847" t="s">
        <v>43</v>
      </c>
      <c r="F2847">
        <v>29</v>
      </c>
      <c r="L2847" s="1">
        <v>44321</v>
      </c>
      <c r="M2847" t="s">
        <v>39</v>
      </c>
      <c r="N2847" t="s">
        <v>2288</v>
      </c>
      <c r="R2847" t="s">
        <v>5571</v>
      </c>
      <c r="S2847">
        <v>570.79999999999995</v>
      </c>
      <c r="T2847">
        <v>272</v>
      </c>
      <c r="U2847">
        <v>86.5</v>
      </c>
      <c r="V2847" t="s">
        <v>3923</v>
      </c>
      <c r="W2847" t="s">
        <v>3976</v>
      </c>
      <c r="X2847" t="s">
        <v>3954</v>
      </c>
      <c r="Z2847" t="s">
        <v>42</v>
      </c>
      <c r="AA2847" t="s">
        <v>2146</v>
      </c>
      <c r="AB2847" t="s">
        <v>2146</v>
      </c>
      <c r="AC2847" t="s">
        <v>323</v>
      </c>
      <c r="AD2847" t="s">
        <v>323</v>
      </c>
    </row>
    <row r="2848" spans="1:35" x14ac:dyDescent="0.25">
      <c r="A2848" t="s">
        <v>7062</v>
      </c>
      <c r="B2848" t="s">
        <v>36</v>
      </c>
      <c r="C2848">
        <v>70.3</v>
      </c>
      <c r="D2848" t="s">
        <v>37</v>
      </c>
      <c r="E2848" t="s">
        <v>46</v>
      </c>
      <c r="F2848">
        <v>93</v>
      </c>
      <c r="L2848" s="1">
        <v>44385</v>
      </c>
      <c r="M2848" t="s">
        <v>39</v>
      </c>
      <c r="N2848" t="s">
        <v>1367</v>
      </c>
      <c r="P2848" t="s">
        <v>76</v>
      </c>
      <c r="Q2848" t="s">
        <v>82</v>
      </c>
      <c r="R2848" t="s">
        <v>5572</v>
      </c>
      <c r="S2848">
        <v>219.6</v>
      </c>
      <c r="T2848">
        <v>139.1</v>
      </c>
      <c r="U2848">
        <v>38.6</v>
      </c>
      <c r="V2848" t="s">
        <v>3923</v>
      </c>
      <c r="W2848" t="s">
        <v>3976</v>
      </c>
      <c r="X2848" t="s">
        <v>3954</v>
      </c>
      <c r="Z2848" t="s">
        <v>42</v>
      </c>
      <c r="AA2848" t="s">
        <v>2146</v>
      </c>
      <c r="AB2848" t="s">
        <v>2146</v>
      </c>
      <c r="AC2848" t="s">
        <v>323</v>
      </c>
      <c r="AD2848" t="s">
        <v>323</v>
      </c>
    </row>
    <row r="2849" spans="1:30" x14ac:dyDescent="0.25">
      <c r="A2849" t="s">
        <v>7062</v>
      </c>
      <c r="B2849" t="s">
        <v>36</v>
      </c>
      <c r="C2849">
        <v>70.3</v>
      </c>
      <c r="D2849" t="s">
        <v>37</v>
      </c>
      <c r="E2849" t="s">
        <v>50</v>
      </c>
      <c r="F2849">
        <v>192</v>
      </c>
      <c r="L2849" s="1">
        <v>44484</v>
      </c>
      <c r="M2849" t="s">
        <v>39</v>
      </c>
      <c r="N2849" t="s">
        <v>1720</v>
      </c>
      <c r="P2849" t="s">
        <v>76</v>
      </c>
      <c r="Q2849" t="s">
        <v>182</v>
      </c>
      <c r="R2849" t="s">
        <v>5573</v>
      </c>
      <c r="S2849">
        <v>138.6</v>
      </c>
      <c r="T2849">
        <v>92</v>
      </c>
      <c r="U2849">
        <v>33.700000000000003</v>
      </c>
      <c r="V2849" t="s">
        <v>3923</v>
      </c>
      <c r="W2849" t="s">
        <v>3976</v>
      </c>
      <c r="X2849" t="s">
        <v>3954</v>
      </c>
      <c r="Z2849" t="s">
        <v>42</v>
      </c>
      <c r="AA2849" t="s">
        <v>2146</v>
      </c>
      <c r="AB2849" t="s">
        <v>2146</v>
      </c>
      <c r="AC2849" t="s">
        <v>323</v>
      </c>
      <c r="AD2849" t="s">
        <v>323</v>
      </c>
    </row>
    <row r="2850" spans="1:30" x14ac:dyDescent="0.25">
      <c r="A2850" t="s">
        <v>7062</v>
      </c>
      <c r="B2850" t="s">
        <v>36</v>
      </c>
      <c r="C2850">
        <v>70.3</v>
      </c>
      <c r="D2850" t="s">
        <v>37</v>
      </c>
      <c r="E2850" t="s">
        <v>54</v>
      </c>
      <c r="F2850">
        <v>372</v>
      </c>
      <c r="G2850">
        <v>113</v>
      </c>
      <c r="L2850" s="1">
        <v>44664</v>
      </c>
      <c r="M2850" t="s">
        <v>39</v>
      </c>
      <c r="N2850" t="s">
        <v>597</v>
      </c>
      <c r="O2850" t="s">
        <v>598</v>
      </c>
      <c r="P2850" t="s">
        <v>76</v>
      </c>
      <c r="Q2850" t="s">
        <v>106</v>
      </c>
      <c r="R2850" t="s">
        <v>5574</v>
      </c>
      <c r="S2850">
        <v>1176.5</v>
      </c>
      <c r="T2850">
        <v>517.6</v>
      </c>
      <c r="U2850">
        <v>173</v>
      </c>
      <c r="V2850" t="s">
        <v>3923</v>
      </c>
      <c r="W2850" t="s">
        <v>3976</v>
      </c>
      <c r="X2850" t="s">
        <v>3954</v>
      </c>
      <c r="Z2850" t="s">
        <v>42</v>
      </c>
      <c r="AA2850" t="s">
        <v>2146</v>
      </c>
      <c r="AB2850" t="s">
        <v>2146</v>
      </c>
      <c r="AC2850" t="s">
        <v>323</v>
      </c>
      <c r="AD2850" t="s">
        <v>323</v>
      </c>
    </row>
    <row r="2851" spans="1:30" x14ac:dyDescent="0.25">
      <c r="A2851" t="s">
        <v>7063</v>
      </c>
      <c r="B2851" t="s">
        <v>36</v>
      </c>
      <c r="C2851">
        <v>79.3</v>
      </c>
      <c r="D2851" t="s">
        <v>37</v>
      </c>
      <c r="E2851" t="s">
        <v>43</v>
      </c>
      <c r="F2851">
        <v>29</v>
      </c>
      <c r="L2851" s="1">
        <v>44321</v>
      </c>
      <c r="M2851" t="s">
        <v>39</v>
      </c>
      <c r="N2851" t="s">
        <v>1206</v>
      </c>
      <c r="R2851" t="s">
        <v>5575</v>
      </c>
      <c r="S2851">
        <v>483.6</v>
      </c>
      <c r="T2851">
        <v>209.6</v>
      </c>
      <c r="U2851">
        <v>122.2</v>
      </c>
      <c r="V2851" t="s">
        <v>4070</v>
      </c>
      <c r="W2851" t="s">
        <v>4729</v>
      </c>
      <c r="X2851" t="s">
        <v>3954</v>
      </c>
      <c r="Z2851" t="s">
        <v>42</v>
      </c>
      <c r="AA2851" t="s">
        <v>2146</v>
      </c>
      <c r="AB2851" t="s">
        <v>2146</v>
      </c>
      <c r="AC2851" t="s">
        <v>323</v>
      </c>
      <c r="AD2851" t="s">
        <v>323</v>
      </c>
    </row>
    <row r="2852" spans="1:30" x14ac:dyDescent="0.25">
      <c r="A2852" t="s">
        <v>7063</v>
      </c>
      <c r="B2852" t="s">
        <v>36</v>
      </c>
      <c r="C2852">
        <v>79.3</v>
      </c>
      <c r="D2852" t="s">
        <v>37</v>
      </c>
      <c r="E2852" t="s">
        <v>46</v>
      </c>
      <c r="F2852">
        <v>92</v>
      </c>
      <c r="L2852" s="1">
        <v>44384</v>
      </c>
      <c r="M2852" t="s">
        <v>39</v>
      </c>
      <c r="N2852" t="s">
        <v>104</v>
      </c>
      <c r="P2852" t="s">
        <v>76</v>
      </c>
      <c r="Q2852" t="s">
        <v>106</v>
      </c>
      <c r="R2852" t="s">
        <v>5576</v>
      </c>
      <c r="S2852">
        <v>147.5</v>
      </c>
      <c r="T2852">
        <v>33.1</v>
      </c>
      <c r="U2852">
        <v>13.3</v>
      </c>
      <c r="V2852" t="s">
        <v>4070</v>
      </c>
      <c r="W2852" t="s">
        <v>4729</v>
      </c>
      <c r="X2852" t="s">
        <v>3954</v>
      </c>
      <c r="Z2852" t="s">
        <v>42</v>
      </c>
      <c r="AA2852" t="s">
        <v>2146</v>
      </c>
      <c r="AB2852" t="s">
        <v>2146</v>
      </c>
      <c r="AC2852" t="s">
        <v>323</v>
      </c>
      <c r="AD2852" t="s">
        <v>323</v>
      </c>
    </row>
    <row r="2853" spans="1:30" x14ac:dyDescent="0.25">
      <c r="A2853" t="s">
        <v>7063</v>
      </c>
      <c r="B2853" t="s">
        <v>36</v>
      </c>
      <c r="C2853">
        <v>79.3</v>
      </c>
      <c r="D2853" t="s">
        <v>37</v>
      </c>
      <c r="E2853" t="s">
        <v>50</v>
      </c>
      <c r="F2853">
        <v>181</v>
      </c>
      <c r="L2853" s="1">
        <v>44473</v>
      </c>
      <c r="M2853" t="s">
        <v>39</v>
      </c>
      <c r="N2853" t="s">
        <v>783</v>
      </c>
      <c r="P2853" t="s">
        <v>76</v>
      </c>
      <c r="Q2853" t="s">
        <v>106</v>
      </c>
      <c r="R2853" t="s">
        <v>5577</v>
      </c>
      <c r="S2853">
        <v>92.4</v>
      </c>
      <c r="T2853">
        <v>28.6</v>
      </c>
      <c r="U2853">
        <v>9.5</v>
      </c>
      <c r="V2853" t="s">
        <v>4070</v>
      </c>
      <c r="W2853" t="s">
        <v>4729</v>
      </c>
      <c r="X2853" t="s">
        <v>3954</v>
      </c>
      <c r="Z2853" t="s">
        <v>42</v>
      </c>
      <c r="AA2853" t="s">
        <v>2146</v>
      </c>
      <c r="AB2853" t="s">
        <v>2146</v>
      </c>
      <c r="AC2853" t="s">
        <v>323</v>
      </c>
      <c r="AD2853" t="s">
        <v>323</v>
      </c>
    </row>
    <row r="2854" spans="1:30" x14ac:dyDescent="0.25">
      <c r="A2854" t="s">
        <v>7063</v>
      </c>
      <c r="B2854" t="s">
        <v>36</v>
      </c>
      <c r="C2854">
        <v>79.3</v>
      </c>
      <c r="D2854" t="s">
        <v>37</v>
      </c>
      <c r="E2854" t="s">
        <v>54</v>
      </c>
      <c r="F2854">
        <v>311</v>
      </c>
      <c r="G2854">
        <v>95</v>
      </c>
      <c r="L2854" s="1">
        <v>44603</v>
      </c>
      <c r="M2854" t="s">
        <v>39</v>
      </c>
      <c r="N2854" t="s">
        <v>71</v>
      </c>
      <c r="O2854" t="s">
        <v>5578</v>
      </c>
      <c r="P2854" t="s">
        <v>76</v>
      </c>
      <c r="Q2854" t="s">
        <v>218</v>
      </c>
      <c r="R2854" t="s">
        <v>5579</v>
      </c>
      <c r="S2854">
        <v>417.4</v>
      </c>
      <c r="T2854">
        <v>204.3</v>
      </c>
      <c r="U2854">
        <v>107.2</v>
      </c>
      <c r="V2854" t="s">
        <v>4070</v>
      </c>
      <c r="W2854" t="s">
        <v>4729</v>
      </c>
      <c r="X2854" t="s">
        <v>3954</v>
      </c>
      <c r="Z2854" t="s">
        <v>42</v>
      </c>
      <c r="AA2854" t="s">
        <v>2146</v>
      </c>
      <c r="AB2854" t="s">
        <v>2146</v>
      </c>
      <c r="AC2854" t="s">
        <v>323</v>
      </c>
      <c r="AD2854" t="s">
        <v>323</v>
      </c>
    </row>
    <row r="2855" spans="1:30" x14ac:dyDescent="0.25">
      <c r="A2855" t="s">
        <v>7063</v>
      </c>
      <c r="B2855" t="s">
        <v>36</v>
      </c>
      <c r="C2855">
        <v>79.3</v>
      </c>
      <c r="D2855" t="s">
        <v>37</v>
      </c>
      <c r="E2855" t="s">
        <v>60</v>
      </c>
      <c r="F2855">
        <v>398</v>
      </c>
      <c r="G2855">
        <v>182</v>
      </c>
      <c r="L2855" s="1">
        <v>44690</v>
      </c>
      <c r="M2855" t="s">
        <v>39</v>
      </c>
      <c r="N2855" t="s">
        <v>5580</v>
      </c>
      <c r="O2855" t="s">
        <v>5581</v>
      </c>
      <c r="P2855" t="s">
        <v>76</v>
      </c>
      <c r="Q2855" t="s">
        <v>214</v>
      </c>
      <c r="R2855" s="7" t="s">
        <v>7353</v>
      </c>
      <c r="S2855" s="6">
        <v>1457.9384749963551</v>
      </c>
      <c r="T2855" s="6">
        <v>1081.6657652785289</v>
      </c>
      <c r="U2855" s="6">
        <v>853.97096498719043</v>
      </c>
      <c r="V2855" t="s">
        <v>4070</v>
      </c>
      <c r="W2855" t="s">
        <v>4729</v>
      </c>
      <c r="X2855" t="s">
        <v>3954</v>
      </c>
      <c r="Z2855" t="s">
        <v>42</v>
      </c>
      <c r="AA2855" t="s">
        <v>2146</v>
      </c>
      <c r="AB2855" t="s">
        <v>2146</v>
      </c>
      <c r="AC2855" t="s">
        <v>323</v>
      </c>
      <c r="AD2855" t="s">
        <v>323</v>
      </c>
    </row>
    <row r="2856" spans="1:30" x14ac:dyDescent="0.25">
      <c r="A2856" t="s">
        <v>7064</v>
      </c>
      <c r="B2856" t="s">
        <v>89</v>
      </c>
      <c r="C2856">
        <v>46.3</v>
      </c>
      <c r="D2856" t="s">
        <v>37</v>
      </c>
      <c r="E2856" t="s">
        <v>43</v>
      </c>
      <c r="F2856">
        <v>31</v>
      </c>
      <c r="L2856" s="1">
        <v>44323</v>
      </c>
      <c r="M2856" t="s">
        <v>39</v>
      </c>
      <c r="N2856" t="s">
        <v>2933</v>
      </c>
      <c r="R2856" t="s">
        <v>5582</v>
      </c>
      <c r="S2856">
        <v>635.70000000000005</v>
      </c>
      <c r="T2856">
        <v>163.6</v>
      </c>
      <c r="U2856">
        <v>84.1</v>
      </c>
      <c r="V2856" t="s">
        <v>3935</v>
      </c>
      <c r="W2856" t="s">
        <v>3936</v>
      </c>
      <c r="X2856" t="s">
        <v>4334</v>
      </c>
      <c r="Y2856" t="s">
        <v>3994</v>
      </c>
      <c r="AA2856" t="s">
        <v>3995</v>
      </c>
      <c r="AB2856" t="s">
        <v>2307</v>
      </c>
      <c r="AC2856" t="s">
        <v>323</v>
      </c>
      <c r="AD2856" t="s">
        <v>323</v>
      </c>
    </row>
    <row r="2857" spans="1:30" x14ac:dyDescent="0.25">
      <c r="A2857" t="s">
        <v>7064</v>
      </c>
      <c r="B2857" t="s">
        <v>89</v>
      </c>
      <c r="C2857">
        <v>46.3</v>
      </c>
      <c r="D2857" t="s">
        <v>37</v>
      </c>
      <c r="E2857" t="s">
        <v>46</v>
      </c>
      <c r="F2857">
        <v>98</v>
      </c>
      <c r="L2857" s="1">
        <v>44390</v>
      </c>
      <c r="M2857" t="s">
        <v>39</v>
      </c>
      <c r="N2857" t="s">
        <v>1021</v>
      </c>
      <c r="P2857" t="s">
        <v>76</v>
      </c>
      <c r="Q2857" t="s">
        <v>1242</v>
      </c>
      <c r="R2857" t="s">
        <v>5583</v>
      </c>
      <c r="S2857">
        <v>226.6</v>
      </c>
      <c r="T2857">
        <v>78.900000000000006</v>
      </c>
      <c r="U2857">
        <v>39.200000000000003</v>
      </c>
      <c r="V2857" t="s">
        <v>3935</v>
      </c>
      <c r="W2857" t="s">
        <v>3936</v>
      </c>
      <c r="X2857" t="s">
        <v>4334</v>
      </c>
      <c r="Y2857" t="s">
        <v>3994</v>
      </c>
      <c r="AA2857" t="s">
        <v>3995</v>
      </c>
      <c r="AB2857" t="s">
        <v>2307</v>
      </c>
      <c r="AC2857" t="s">
        <v>323</v>
      </c>
      <c r="AD2857" t="s">
        <v>323</v>
      </c>
    </row>
    <row r="2858" spans="1:30" x14ac:dyDescent="0.25">
      <c r="A2858" t="s">
        <v>7064</v>
      </c>
      <c r="B2858" t="s">
        <v>89</v>
      </c>
      <c r="C2858">
        <v>46.3</v>
      </c>
      <c r="D2858" t="s">
        <v>37</v>
      </c>
      <c r="E2858" t="s">
        <v>50</v>
      </c>
      <c r="F2858">
        <v>184</v>
      </c>
      <c r="L2858" s="1">
        <v>44476</v>
      </c>
      <c r="M2858" t="s">
        <v>39</v>
      </c>
      <c r="N2858" t="s">
        <v>1858</v>
      </c>
      <c r="P2858" t="s">
        <v>76</v>
      </c>
      <c r="Q2858" t="s">
        <v>1361</v>
      </c>
      <c r="R2858" t="s">
        <v>5584</v>
      </c>
      <c r="S2858">
        <v>184.3</v>
      </c>
      <c r="T2858">
        <v>93.6</v>
      </c>
      <c r="U2858">
        <v>44.2</v>
      </c>
      <c r="V2858" t="s">
        <v>3935</v>
      </c>
      <c r="W2858" t="s">
        <v>3936</v>
      </c>
      <c r="X2858" t="s">
        <v>4334</v>
      </c>
      <c r="Y2858" t="s">
        <v>3994</v>
      </c>
      <c r="AA2858" t="s">
        <v>3995</v>
      </c>
      <c r="AB2858" t="s">
        <v>2307</v>
      </c>
      <c r="AC2858" t="s">
        <v>323</v>
      </c>
      <c r="AD2858" t="s">
        <v>323</v>
      </c>
    </row>
    <row r="2859" spans="1:30" x14ac:dyDescent="0.25">
      <c r="A2859" t="s">
        <v>7064</v>
      </c>
      <c r="B2859" t="s">
        <v>89</v>
      </c>
      <c r="C2859">
        <v>46.3</v>
      </c>
      <c r="D2859" t="s">
        <v>37</v>
      </c>
      <c r="E2859" t="s">
        <v>54</v>
      </c>
      <c r="F2859">
        <v>365</v>
      </c>
      <c r="G2859">
        <v>112</v>
      </c>
      <c r="L2859" s="1">
        <v>44657</v>
      </c>
      <c r="M2859" t="s">
        <v>39</v>
      </c>
      <c r="N2859" t="s">
        <v>2376</v>
      </c>
      <c r="O2859" t="s">
        <v>2377</v>
      </c>
      <c r="P2859" t="s">
        <v>76</v>
      </c>
      <c r="Q2859" t="s">
        <v>126</v>
      </c>
      <c r="R2859" t="s">
        <v>5585</v>
      </c>
      <c r="S2859">
        <v>433.1</v>
      </c>
      <c r="T2859">
        <v>221.3</v>
      </c>
      <c r="U2859">
        <v>105.8</v>
      </c>
      <c r="V2859" t="s">
        <v>3935</v>
      </c>
      <c r="W2859" t="s">
        <v>3936</v>
      </c>
      <c r="X2859" t="s">
        <v>4334</v>
      </c>
      <c r="Y2859" t="s">
        <v>3994</v>
      </c>
      <c r="AA2859" t="s">
        <v>3995</v>
      </c>
      <c r="AB2859" t="s">
        <v>2307</v>
      </c>
      <c r="AC2859" t="s">
        <v>323</v>
      </c>
      <c r="AD2859" t="s">
        <v>323</v>
      </c>
    </row>
    <row r="2860" spans="1:30" x14ac:dyDescent="0.25">
      <c r="A2860" t="s">
        <v>7065</v>
      </c>
      <c r="B2860" t="s">
        <v>89</v>
      </c>
      <c r="C2860">
        <v>62.2</v>
      </c>
      <c r="D2860" t="s">
        <v>65</v>
      </c>
      <c r="E2860" t="s">
        <v>43</v>
      </c>
      <c r="F2860">
        <v>31</v>
      </c>
      <c r="L2860" s="1">
        <v>44287</v>
      </c>
      <c r="M2860" t="s">
        <v>39</v>
      </c>
      <c r="N2860" t="s">
        <v>5587</v>
      </c>
      <c r="R2860" t="s">
        <v>5588</v>
      </c>
      <c r="S2860">
        <v>563.70000000000005</v>
      </c>
      <c r="T2860">
        <v>191.6</v>
      </c>
      <c r="U2860">
        <v>47</v>
      </c>
      <c r="V2860" t="s">
        <v>3935</v>
      </c>
      <c r="W2860" t="s">
        <v>3936</v>
      </c>
      <c r="X2860" t="s">
        <v>5586</v>
      </c>
      <c r="Y2860" t="s">
        <v>3994</v>
      </c>
      <c r="AA2860" t="s">
        <v>3995</v>
      </c>
      <c r="AB2860" t="s">
        <v>2307</v>
      </c>
    </row>
    <row r="2861" spans="1:30" x14ac:dyDescent="0.25">
      <c r="A2861" t="s">
        <v>7065</v>
      </c>
      <c r="B2861" t="s">
        <v>89</v>
      </c>
      <c r="C2861">
        <v>62.2</v>
      </c>
      <c r="D2861" t="s">
        <v>65</v>
      </c>
      <c r="E2861" t="s">
        <v>46</v>
      </c>
      <c r="F2861">
        <v>98</v>
      </c>
      <c r="L2861" s="1">
        <v>44354</v>
      </c>
      <c r="M2861" t="s">
        <v>39</v>
      </c>
      <c r="N2861" t="s">
        <v>5589</v>
      </c>
      <c r="R2861" t="s">
        <v>5590</v>
      </c>
      <c r="S2861">
        <v>185.7</v>
      </c>
      <c r="T2861">
        <v>90.5</v>
      </c>
      <c r="U2861">
        <v>33.4</v>
      </c>
      <c r="V2861" t="s">
        <v>3935</v>
      </c>
      <c r="W2861" t="s">
        <v>3936</v>
      </c>
      <c r="X2861" t="s">
        <v>5586</v>
      </c>
      <c r="Y2861" t="s">
        <v>3994</v>
      </c>
      <c r="AA2861" t="s">
        <v>3995</v>
      </c>
      <c r="AB2861" t="s">
        <v>2307</v>
      </c>
    </row>
    <row r="2862" spans="1:30" x14ac:dyDescent="0.25">
      <c r="A2862" t="s">
        <v>7065</v>
      </c>
      <c r="B2862" t="s">
        <v>89</v>
      </c>
      <c r="C2862">
        <v>62.2</v>
      </c>
      <c r="D2862" t="s">
        <v>65</v>
      </c>
      <c r="E2862" t="s">
        <v>50</v>
      </c>
      <c r="F2862">
        <v>182</v>
      </c>
      <c r="L2862" s="1">
        <v>44438</v>
      </c>
      <c r="M2862" t="s">
        <v>39</v>
      </c>
      <c r="N2862" t="s">
        <v>2860</v>
      </c>
      <c r="P2862" t="s">
        <v>76</v>
      </c>
      <c r="Q2862" t="s">
        <v>136</v>
      </c>
      <c r="R2862" t="s">
        <v>5591</v>
      </c>
      <c r="S2862">
        <v>86.5</v>
      </c>
      <c r="T2862">
        <v>55.4</v>
      </c>
      <c r="U2862">
        <v>10.7</v>
      </c>
      <c r="V2862" t="s">
        <v>3935</v>
      </c>
      <c r="W2862" t="s">
        <v>3936</v>
      </c>
      <c r="X2862" t="s">
        <v>5586</v>
      </c>
      <c r="Y2862" t="s">
        <v>3994</v>
      </c>
      <c r="AA2862" t="s">
        <v>3995</v>
      </c>
      <c r="AB2862" t="s">
        <v>2307</v>
      </c>
    </row>
    <row r="2863" spans="1:30" x14ac:dyDescent="0.25">
      <c r="A2863" t="s">
        <v>7065</v>
      </c>
      <c r="B2863" t="s">
        <v>89</v>
      </c>
      <c r="C2863">
        <v>62.2</v>
      </c>
      <c r="D2863" t="s">
        <v>65</v>
      </c>
      <c r="E2863" t="s">
        <v>118</v>
      </c>
      <c r="F2863">
        <v>373</v>
      </c>
      <c r="G2863">
        <v>69</v>
      </c>
      <c r="L2863" s="1">
        <v>44629</v>
      </c>
      <c r="M2863" t="s">
        <v>39</v>
      </c>
      <c r="N2863" t="s">
        <v>1781</v>
      </c>
      <c r="O2863" t="s">
        <v>2954</v>
      </c>
      <c r="P2863" t="s">
        <v>39</v>
      </c>
      <c r="Q2863" t="s">
        <v>2260</v>
      </c>
      <c r="R2863" t="s">
        <v>5592</v>
      </c>
      <c r="S2863">
        <v>2430</v>
      </c>
      <c r="T2863">
        <v>2430</v>
      </c>
      <c r="U2863">
        <v>2430</v>
      </c>
      <c r="V2863" t="s">
        <v>3935</v>
      </c>
      <c r="W2863" t="s">
        <v>3936</v>
      </c>
      <c r="X2863" t="s">
        <v>5586</v>
      </c>
      <c r="Y2863" t="s">
        <v>3994</v>
      </c>
      <c r="AA2863" t="s">
        <v>3995</v>
      </c>
      <c r="AB2863" t="s">
        <v>2307</v>
      </c>
    </row>
    <row r="2864" spans="1:30" x14ac:dyDescent="0.25">
      <c r="A2864" t="s">
        <v>7066</v>
      </c>
      <c r="B2864" t="s">
        <v>36</v>
      </c>
      <c r="C2864">
        <v>75.2</v>
      </c>
      <c r="D2864" t="s">
        <v>37</v>
      </c>
      <c r="E2864" t="s">
        <v>43</v>
      </c>
      <c r="F2864">
        <v>28</v>
      </c>
      <c r="L2864" s="1">
        <v>44281</v>
      </c>
      <c r="M2864" t="s">
        <v>39</v>
      </c>
      <c r="N2864" t="s">
        <v>432</v>
      </c>
      <c r="R2864" t="s">
        <v>5594</v>
      </c>
      <c r="S2864">
        <v>628.9</v>
      </c>
      <c r="T2864">
        <v>361.3</v>
      </c>
      <c r="U2864">
        <v>109.1</v>
      </c>
      <c r="V2864" t="s">
        <v>4003</v>
      </c>
      <c r="W2864" t="s">
        <v>4208</v>
      </c>
      <c r="X2864" t="s">
        <v>5593</v>
      </c>
      <c r="Y2864" t="s">
        <v>3994</v>
      </c>
      <c r="AA2864" t="s">
        <v>3995</v>
      </c>
      <c r="AB2864" t="s">
        <v>2307</v>
      </c>
    </row>
    <row r="2865" spans="1:30" x14ac:dyDescent="0.25">
      <c r="A2865" t="s">
        <v>7066</v>
      </c>
      <c r="B2865" t="s">
        <v>36</v>
      </c>
      <c r="C2865">
        <v>75.2</v>
      </c>
      <c r="D2865" t="s">
        <v>37</v>
      </c>
      <c r="E2865" t="s">
        <v>46</v>
      </c>
      <c r="F2865">
        <v>96</v>
      </c>
      <c r="L2865" s="1">
        <v>44349</v>
      </c>
      <c r="M2865" t="s">
        <v>39</v>
      </c>
      <c r="N2865" t="s">
        <v>352</v>
      </c>
      <c r="R2865" t="s">
        <v>5595</v>
      </c>
      <c r="S2865">
        <v>195.4</v>
      </c>
      <c r="T2865">
        <v>141.5</v>
      </c>
      <c r="U2865">
        <v>41.4</v>
      </c>
      <c r="V2865" t="s">
        <v>4003</v>
      </c>
      <c r="W2865" t="s">
        <v>4208</v>
      </c>
      <c r="X2865" t="s">
        <v>5593</v>
      </c>
      <c r="Y2865" t="s">
        <v>3994</v>
      </c>
      <c r="AA2865" t="s">
        <v>3995</v>
      </c>
      <c r="AB2865" t="s">
        <v>2307</v>
      </c>
    </row>
    <row r="2866" spans="1:30" x14ac:dyDescent="0.25">
      <c r="A2866" t="s">
        <v>7066</v>
      </c>
      <c r="B2866" t="s">
        <v>36</v>
      </c>
      <c r="C2866">
        <v>75.2</v>
      </c>
      <c r="D2866" t="s">
        <v>37</v>
      </c>
      <c r="E2866" t="s">
        <v>50</v>
      </c>
      <c r="F2866">
        <v>180</v>
      </c>
      <c r="L2866" s="1">
        <v>44433</v>
      </c>
      <c r="M2866" t="s">
        <v>39</v>
      </c>
      <c r="N2866" t="s">
        <v>4076</v>
      </c>
      <c r="P2866" t="s">
        <v>76</v>
      </c>
      <c r="Q2866" t="s">
        <v>106</v>
      </c>
      <c r="R2866" t="s">
        <v>5596</v>
      </c>
      <c r="S2866">
        <v>150</v>
      </c>
      <c r="T2866">
        <v>127.9</v>
      </c>
      <c r="U2866">
        <v>36.299999999999997</v>
      </c>
      <c r="V2866" t="s">
        <v>4003</v>
      </c>
      <c r="W2866" t="s">
        <v>4208</v>
      </c>
      <c r="X2866" t="s">
        <v>5593</v>
      </c>
      <c r="Y2866" t="s">
        <v>3994</v>
      </c>
      <c r="AA2866" t="s">
        <v>3995</v>
      </c>
      <c r="AB2866" t="s">
        <v>2307</v>
      </c>
    </row>
    <row r="2867" spans="1:30" x14ac:dyDescent="0.25">
      <c r="A2867" t="s">
        <v>7066</v>
      </c>
      <c r="B2867" t="s">
        <v>36</v>
      </c>
      <c r="C2867">
        <v>75.2</v>
      </c>
      <c r="D2867" t="s">
        <v>37</v>
      </c>
      <c r="E2867" t="s">
        <v>54</v>
      </c>
      <c r="F2867">
        <v>364</v>
      </c>
      <c r="G2867">
        <v>92</v>
      </c>
      <c r="L2867" s="1">
        <v>44617</v>
      </c>
      <c r="M2867" t="s">
        <v>39</v>
      </c>
      <c r="N2867" t="s">
        <v>101</v>
      </c>
      <c r="O2867" t="s">
        <v>102</v>
      </c>
      <c r="P2867" t="s">
        <v>76</v>
      </c>
      <c r="Q2867" t="s">
        <v>91</v>
      </c>
      <c r="R2867" t="s">
        <v>5597</v>
      </c>
      <c r="S2867">
        <v>24943.9</v>
      </c>
      <c r="T2867">
        <v>7662.8</v>
      </c>
      <c r="U2867">
        <v>7501.9</v>
      </c>
      <c r="V2867" t="s">
        <v>4003</v>
      </c>
      <c r="W2867" t="s">
        <v>4208</v>
      </c>
      <c r="X2867" t="s">
        <v>5593</v>
      </c>
      <c r="Y2867" t="s">
        <v>3994</v>
      </c>
      <c r="AA2867" t="s">
        <v>3995</v>
      </c>
      <c r="AB2867" t="s">
        <v>2307</v>
      </c>
    </row>
    <row r="2868" spans="1:30" x14ac:dyDescent="0.25">
      <c r="A2868" t="s">
        <v>7066</v>
      </c>
      <c r="B2868" t="s">
        <v>36</v>
      </c>
      <c r="C2868">
        <v>75.2</v>
      </c>
      <c r="D2868" t="s">
        <v>37</v>
      </c>
      <c r="E2868" t="s">
        <v>60</v>
      </c>
      <c r="F2868">
        <v>451</v>
      </c>
      <c r="G2868">
        <v>179</v>
      </c>
      <c r="L2868" s="1">
        <v>44704</v>
      </c>
      <c r="M2868" t="s">
        <v>39</v>
      </c>
      <c r="N2868" t="s">
        <v>5598</v>
      </c>
      <c r="O2868" t="s">
        <v>5599</v>
      </c>
      <c r="P2868" t="s">
        <v>76</v>
      </c>
      <c r="Q2868" t="s">
        <v>92</v>
      </c>
      <c r="R2868" t="s">
        <v>5600</v>
      </c>
      <c r="S2868" s="4">
        <v>2430</v>
      </c>
      <c r="T2868" s="4">
        <v>2430</v>
      </c>
      <c r="U2868" s="4">
        <v>2430</v>
      </c>
      <c r="V2868" t="s">
        <v>4003</v>
      </c>
      <c r="W2868" t="s">
        <v>4208</v>
      </c>
      <c r="X2868" t="s">
        <v>5593</v>
      </c>
      <c r="Y2868" t="s">
        <v>3994</v>
      </c>
      <c r="AA2868" t="s">
        <v>3995</v>
      </c>
      <c r="AB2868" t="s">
        <v>2307</v>
      </c>
    </row>
    <row r="2869" spans="1:30" x14ac:dyDescent="0.25">
      <c r="A2869" t="s">
        <v>7067</v>
      </c>
      <c r="B2869" t="s">
        <v>89</v>
      </c>
      <c r="C2869">
        <v>65.3</v>
      </c>
      <c r="D2869" t="s">
        <v>37</v>
      </c>
      <c r="E2869" t="s">
        <v>43</v>
      </c>
      <c r="F2869">
        <v>33</v>
      </c>
      <c r="L2869" s="1">
        <v>44326</v>
      </c>
      <c r="M2869" t="s">
        <v>39</v>
      </c>
      <c r="N2869" t="s">
        <v>982</v>
      </c>
      <c r="R2869" t="s">
        <v>5601</v>
      </c>
      <c r="S2869">
        <v>457.5</v>
      </c>
      <c r="T2869">
        <v>178.1</v>
      </c>
      <c r="U2869">
        <v>63.3</v>
      </c>
      <c r="V2869" t="s">
        <v>3935</v>
      </c>
      <c r="W2869" t="s">
        <v>3936</v>
      </c>
      <c r="X2869" t="s">
        <v>3954</v>
      </c>
      <c r="Z2869" t="s">
        <v>42</v>
      </c>
      <c r="AA2869" t="s">
        <v>2146</v>
      </c>
      <c r="AB2869" t="s">
        <v>2146</v>
      </c>
      <c r="AC2869" t="s">
        <v>323</v>
      </c>
      <c r="AD2869" t="s">
        <v>323</v>
      </c>
    </row>
    <row r="2870" spans="1:30" x14ac:dyDescent="0.25">
      <c r="A2870" t="s">
        <v>7067</v>
      </c>
      <c r="B2870" t="s">
        <v>89</v>
      </c>
      <c r="C2870">
        <v>65.3</v>
      </c>
      <c r="D2870" t="s">
        <v>37</v>
      </c>
      <c r="E2870" t="s">
        <v>46</v>
      </c>
      <c r="F2870">
        <v>91</v>
      </c>
      <c r="L2870" s="1">
        <v>44384</v>
      </c>
      <c r="M2870" t="s">
        <v>39</v>
      </c>
      <c r="N2870" t="s">
        <v>2623</v>
      </c>
      <c r="P2870" t="s">
        <v>76</v>
      </c>
      <c r="Q2870" t="s">
        <v>106</v>
      </c>
      <c r="R2870" t="s">
        <v>5602</v>
      </c>
      <c r="S2870">
        <v>264.8</v>
      </c>
      <c r="T2870">
        <v>129</v>
      </c>
      <c r="U2870">
        <v>46.5</v>
      </c>
      <c r="V2870" t="s">
        <v>3935</v>
      </c>
      <c r="W2870" t="s">
        <v>3936</v>
      </c>
      <c r="X2870" t="s">
        <v>3954</v>
      </c>
      <c r="Z2870" t="s">
        <v>42</v>
      </c>
      <c r="AA2870" t="s">
        <v>2146</v>
      </c>
      <c r="AB2870" t="s">
        <v>2146</v>
      </c>
      <c r="AC2870" t="s">
        <v>323</v>
      </c>
      <c r="AD2870" t="s">
        <v>323</v>
      </c>
    </row>
    <row r="2871" spans="1:30" x14ac:dyDescent="0.25">
      <c r="A2871" t="s">
        <v>7067</v>
      </c>
      <c r="B2871" t="s">
        <v>89</v>
      </c>
      <c r="C2871">
        <v>65.3</v>
      </c>
      <c r="D2871" t="s">
        <v>37</v>
      </c>
      <c r="E2871" t="s">
        <v>50</v>
      </c>
      <c r="F2871">
        <v>197</v>
      </c>
      <c r="L2871" s="1">
        <v>44490</v>
      </c>
      <c r="M2871" t="s">
        <v>39</v>
      </c>
      <c r="N2871" t="s">
        <v>1545</v>
      </c>
      <c r="P2871" t="s">
        <v>76</v>
      </c>
      <c r="Q2871" t="s">
        <v>218</v>
      </c>
      <c r="R2871" t="s">
        <v>5603</v>
      </c>
      <c r="S2871">
        <v>138.9</v>
      </c>
      <c r="T2871">
        <v>77</v>
      </c>
      <c r="U2871">
        <v>48</v>
      </c>
      <c r="V2871" t="s">
        <v>3935</v>
      </c>
      <c r="W2871" t="s">
        <v>3936</v>
      </c>
      <c r="X2871" t="s">
        <v>3954</v>
      </c>
      <c r="Z2871" t="s">
        <v>42</v>
      </c>
      <c r="AA2871" t="s">
        <v>2146</v>
      </c>
      <c r="AB2871" t="s">
        <v>2146</v>
      </c>
      <c r="AC2871" t="s">
        <v>323</v>
      </c>
      <c r="AD2871" t="s">
        <v>323</v>
      </c>
    </row>
    <row r="2872" spans="1:30" x14ac:dyDescent="0.25">
      <c r="A2872" t="s">
        <v>7067</v>
      </c>
      <c r="B2872" t="s">
        <v>89</v>
      </c>
      <c r="C2872">
        <v>65.3</v>
      </c>
      <c r="D2872" t="s">
        <v>37</v>
      </c>
      <c r="E2872" t="s">
        <v>54</v>
      </c>
      <c r="F2872">
        <v>379</v>
      </c>
      <c r="G2872">
        <v>121</v>
      </c>
      <c r="L2872" s="1">
        <v>44672</v>
      </c>
      <c r="M2872" t="s">
        <v>39</v>
      </c>
      <c r="N2872" t="s">
        <v>2623</v>
      </c>
      <c r="O2872" t="s">
        <v>5604</v>
      </c>
      <c r="P2872" t="s">
        <v>76</v>
      </c>
      <c r="Q2872" t="s">
        <v>106</v>
      </c>
      <c r="R2872" t="s">
        <v>5605</v>
      </c>
      <c r="S2872">
        <v>540.5</v>
      </c>
      <c r="T2872">
        <v>254.6</v>
      </c>
      <c r="U2872">
        <v>175.5</v>
      </c>
      <c r="V2872" t="s">
        <v>3935</v>
      </c>
      <c r="W2872" t="s">
        <v>3936</v>
      </c>
      <c r="X2872" t="s">
        <v>3954</v>
      </c>
      <c r="Z2872" t="s">
        <v>42</v>
      </c>
      <c r="AA2872" t="s">
        <v>2146</v>
      </c>
      <c r="AB2872" t="s">
        <v>2146</v>
      </c>
      <c r="AC2872" t="s">
        <v>323</v>
      </c>
      <c r="AD2872" t="s">
        <v>323</v>
      </c>
    </row>
    <row r="2873" spans="1:30" x14ac:dyDescent="0.25">
      <c r="A2873" t="s">
        <v>7068</v>
      </c>
      <c r="B2873" t="s">
        <v>89</v>
      </c>
      <c r="C2873">
        <v>71.3</v>
      </c>
      <c r="D2873" t="s">
        <v>37</v>
      </c>
      <c r="E2873" t="s">
        <v>43</v>
      </c>
      <c r="F2873">
        <v>29</v>
      </c>
      <c r="L2873" s="1">
        <v>44321</v>
      </c>
      <c r="M2873" t="s">
        <v>39</v>
      </c>
      <c r="N2873" t="s">
        <v>1283</v>
      </c>
      <c r="R2873" t="s">
        <v>5606</v>
      </c>
      <c r="S2873">
        <v>164.3</v>
      </c>
      <c r="T2873">
        <v>74.2</v>
      </c>
      <c r="U2873">
        <v>37.6</v>
      </c>
      <c r="V2873" t="s">
        <v>3935</v>
      </c>
      <c r="W2873" t="s">
        <v>3936</v>
      </c>
      <c r="X2873" t="s">
        <v>4334</v>
      </c>
      <c r="Y2873" t="s">
        <v>3994</v>
      </c>
      <c r="AA2873" t="s">
        <v>3995</v>
      </c>
      <c r="AB2873" t="s">
        <v>2307</v>
      </c>
      <c r="AC2873" t="s">
        <v>323</v>
      </c>
      <c r="AD2873" t="s">
        <v>323</v>
      </c>
    </row>
    <row r="2874" spans="1:30" x14ac:dyDescent="0.25">
      <c r="A2874" t="s">
        <v>7068</v>
      </c>
      <c r="B2874" t="s">
        <v>89</v>
      </c>
      <c r="C2874">
        <v>71.3</v>
      </c>
      <c r="D2874" t="s">
        <v>37</v>
      </c>
      <c r="E2874" t="s">
        <v>46</v>
      </c>
      <c r="F2874">
        <v>93</v>
      </c>
      <c r="L2874" s="1">
        <v>44385</v>
      </c>
      <c r="M2874" t="s">
        <v>39</v>
      </c>
      <c r="N2874" t="s">
        <v>1836</v>
      </c>
      <c r="P2874" t="s">
        <v>76</v>
      </c>
      <c r="Q2874" t="s">
        <v>82</v>
      </c>
      <c r="R2874" t="s">
        <v>5607</v>
      </c>
      <c r="S2874">
        <v>93</v>
      </c>
      <c r="T2874">
        <v>42.4</v>
      </c>
      <c r="U2874">
        <v>28.4</v>
      </c>
      <c r="V2874" t="s">
        <v>3935</v>
      </c>
      <c r="W2874" t="s">
        <v>3936</v>
      </c>
      <c r="X2874" t="s">
        <v>4334</v>
      </c>
      <c r="Y2874" t="s">
        <v>3994</v>
      </c>
      <c r="AA2874" t="s">
        <v>3995</v>
      </c>
      <c r="AB2874" t="s">
        <v>2307</v>
      </c>
      <c r="AC2874" t="s">
        <v>323</v>
      </c>
      <c r="AD2874" t="s">
        <v>323</v>
      </c>
    </row>
    <row r="2875" spans="1:30" x14ac:dyDescent="0.25">
      <c r="A2875" t="s">
        <v>7068</v>
      </c>
      <c r="B2875" t="s">
        <v>89</v>
      </c>
      <c r="C2875">
        <v>71.3</v>
      </c>
      <c r="D2875" t="s">
        <v>37</v>
      </c>
      <c r="E2875" t="s">
        <v>50</v>
      </c>
      <c r="F2875">
        <v>190</v>
      </c>
      <c r="L2875" s="1">
        <v>44482</v>
      </c>
      <c r="M2875" t="s">
        <v>39</v>
      </c>
      <c r="N2875" t="s">
        <v>4125</v>
      </c>
      <c r="P2875" t="s">
        <v>76</v>
      </c>
      <c r="Q2875" t="s">
        <v>136</v>
      </c>
      <c r="R2875" t="s">
        <v>5608</v>
      </c>
      <c r="S2875">
        <v>63.3</v>
      </c>
      <c r="T2875">
        <v>37.799999999999997</v>
      </c>
      <c r="U2875">
        <v>20.2</v>
      </c>
      <c r="V2875" t="s">
        <v>3935</v>
      </c>
      <c r="W2875" t="s">
        <v>3936</v>
      </c>
      <c r="X2875" t="s">
        <v>4334</v>
      </c>
      <c r="Y2875" t="s">
        <v>3994</v>
      </c>
      <c r="AA2875" t="s">
        <v>3995</v>
      </c>
      <c r="AB2875" t="s">
        <v>2307</v>
      </c>
      <c r="AC2875" t="s">
        <v>323</v>
      </c>
      <c r="AD2875" t="s">
        <v>323</v>
      </c>
    </row>
    <row r="2876" spans="1:30" x14ac:dyDescent="0.25">
      <c r="A2876" t="s">
        <v>7068</v>
      </c>
      <c r="B2876" t="s">
        <v>89</v>
      </c>
      <c r="C2876">
        <v>71.3</v>
      </c>
      <c r="D2876" t="s">
        <v>37</v>
      </c>
      <c r="E2876" t="s">
        <v>54</v>
      </c>
      <c r="F2876">
        <v>328</v>
      </c>
      <c r="G2876">
        <v>94</v>
      </c>
      <c r="L2876" s="1">
        <v>44620</v>
      </c>
      <c r="M2876" t="s">
        <v>39</v>
      </c>
      <c r="N2876" t="s">
        <v>2554</v>
      </c>
      <c r="O2876" t="s">
        <v>3765</v>
      </c>
      <c r="P2876" t="s">
        <v>76</v>
      </c>
      <c r="Q2876" t="s">
        <v>82</v>
      </c>
      <c r="R2876" t="s">
        <v>5609</v>
      </c>
      <c r="S2876">
        <v>375.5</v>
      </c>
      <c r="T2876">
        <v>174.4</v>
      </c>
      <c r="U2876">
        <v>85.3</v>
      </c>
      <c r="V2876" t="s">
        <v>3935</v>
      </c>
      <c r="W2876" t="s">
        <v>3936</v>
      </c>
      <c r="X2876" t="s">
        <v>4334</v>
      </c>
      <c r="Y2876" t="s">
        <v>3994</v>
      </c>
      <c r="AA2876" t="s">
        <v>3995</v>
      </c>
      <c r="AB2876" t="s">
        <v>2307</v>
      </c>
      <c r="AC2876" t="s">
        <v>323</v>
      </c>
      <c r="AD2876" t="s">
        <v>323</v>
      </c>
    </row>
    <row r="2877" spans="1:30" x14ac:dyDescent="0.25">
      <c r="A2877" t="s">
        <v>7068</v>
      </c>
      <c r="B2877" t="s">
        <v>89</v>
      </c>
      <c r="C2877">
        <v>71.3</v>
      </c>
      <c r="D2877" t="s">
        <v>37</v>
      </c>
      <c r="E2877" t="s">
        <v>60</v>
      </c>
      <c r="F2877">
        <v>420</v>
      </c>
      <c r="G2877">
        <v>186</v>
      </c>
      <c r="L2877" s="1">
        <v>44712</v>
      </c>
      <c r="M2877" t="s">
        <v>39</v>
      </c>
      <c r="N2877" t="s">
        <v>2909</v>
      </c>
      <c r="O2877" t="s">
        <v>5030</v>
      </c>
      <c r="P2877" t="s">
        <v>76</v>
      </c>
      <c r="Q2877" t="s">
        <v>82</v>
      </c>
      <c r="R2877" t="s">
        <v>5610</v>
      </c>
      <c r="S2877">
        <v>235.7</v>
      </c>
      <c r="T2877">
        <v>100.1</v>
      </c>
      <c r="U2877">
        <v>44.5</v>
      </c>
      <c r="V2877" t="s">
        <v>3935</v>
      </c>
      <c r="W2877" t="s">
        <v>3936</v>
      </c>
      <c r="X2877" t="s">
        <v>4334</v>
      </c>
      <c r="Y2877" t="s">
        <v>3994</v>
      </c>
      <c r="AA2877" t="s">
        <v>3995</v>
      </c>
      <c r="AB2877" t="s">
        <v>2307</v>
      </c>
      <c r="AC2877" t="s">
        <v>323</v>
      </c>
      <c r="AD2877" t="s">
        <v>323</v>
      </c>
    </row>
    <row r="2878" spans="1:30" x14ac:dyDescent="0.25">
      <c r="A2878" t="s">
        <v>7069</v>
      </c>
      <c r="B2878" t="s">
        <v>89</v>
      </c>
      <c r="C2878">
        <v>75.3</v>
      </c>
      <c r="D2878" t="s">
        <v>37</v>
      </c>
      <c r="E2878" t="s">
        <v>43</v>
      </c>
      <c r="F2878">
        <v>31</v>
      </c>
      <c r="L2878" s="1">
        <v>44323</v>
      </c>
      <c r="M2878" t="s">
        <v>39</v>
      </c>
      <c r="N2878" t="s">
        <v>3565</v>
      </c>
      <c r="R2878" t="s">
        <v>5611</v>
      </c>
      <c r="S2878">
        <v>63</v>
      </c>
      <c r="T2878">
        <v>23.4</v>
      </c>
      <c r="U2878">
        <v>14.7</v>
      </c>
      <c r="V2878" t="s">
        <v>3935</v>
      </c>
      <c r="W2878" t="s">
        <v>3936</v>
      </c>
      <c r="X2878" t="s">
        <v>3954</v>
      </c>
      <c r="Z2878" t="s">
        <v>42</v>
      </c>
      <c r="AA2878" t="s">
        <v>2146</v>
      </c>
      <c r="AB2878" t="s">
        <v>2146</v>
      </c>
      <c r="AC2878" t="s">
        <v>323</v>
      </c>
      <c r="AD2878" t="s">
        <v>323</v>
      </c>
    </row>
    <row r="2879" spans="1:30" x14ac:dyDescent="0.25">
      <c r="A2879" t="s">
        <v>7069</v>
      </c>
      <c r="B2879" t="s">
        <v>89</v>
      </c>
      <c r="C2879">
        <v>75.3</v>
      </c>
      <c r="D2879" t="s">
        <v>37</v>
      </c>
      <c r="E2879" t="s">
        <v>46</v>
      </c>
      <c r="F2879">
        <v>98</v>
      </c>
      <c r="L2879" s="1">
        <v>44390</v>
      </c>
      <c r="M2879" t="s">
        <v>39</v>
      </c>
      <c r="N2879" t="s">
        <v>2978</v>
      </c>
      <c r="P2879" t="s">
        <v>76</v>
      </c>
      <c r="Q2879" t="s">
        <v>136</v>
      </c>
      <c r="R2879" t="s">
        <v>5612</v>
      </c>
      <c r="S2879">
        <v>69.2</v>
      </c>
      <c r="T2879">
        <v>29</v>
      </c>
      <c r="U2879">
        <v>20.9</v>
      </c>
      <c r="V2879" t="s">
        <v>3935</v>
      </c>
      <c r="W2879" t="s">
        <v>3936</v>
      </c>
      <c r="X2879" t="s">
        <v>3954</v>
      </c>
      <c r="Z2879" t="s">
        <v>42</v>
      </c>
      <c r="AA2879" t="s">
        <v>2146</v>
      </c>
      <c r="AB2879" t="s">
        <v>2146</v>
      </c>
      <c r="AC2879" t="s">
        <v>323</v>
      </c>
      <c r="AD2879" t="s">
        <v>323</v>
      </c>
    </row>
    <row r="2880" spans="1:30" x14ac:dyDescent="0.25">
      <c r="A2880" t="s">
        <v>7069</v>
      </c>
      <c r="B2880" t="s">
        <v>89</v>
      </c>
      <c r="C2880">
        <v>75.3</v>
      </c>
      <c r="D2880" t="s">
        <v>37</v>
      </c>
      <c r="E2880" t="s">
        <v>50</v>
      </c>
      <c r="F2880">
        <v>195</v>
      </c>
      <c r="L2880" s="1">
        <v>44487</v>
      </c>
      <c r="M2880" t="s">
        <v>39</v>
      </c>
      <c r="N2880" t="s">
        <v>2141</v>
      </c>
      <c r="P2880" t="s">
        <v>76</v>
      </c>
      <c r="Q2880" t="s">
        <v>136</v>
      </c>
      <c r="R2880" t="s">
        <v>5613</v>
      </c>
      <c r="S2880">
        <v>45.3</v>
      </c>
      <c r="T2880">
        <v>27</v>
      </c>
      <c r="U2880">
        <v>16</v>
      </c>
      <c r="V2880" t="s">
        <v>3935</v>
      </c>
      <c r="W2880" t="s">
        <v>3936</v>
      </c>
      <c r="X2880" t="s">
        <v>3954</v>
      </c>
      <c r="Z2880" t="s">
        <v>42</v>
      </c>
      <c r="AA2880" t="s">
        <v>2146</v>
      </c>
      <c r="AB2880" t="s">
        <v>2146</v>
      </c>
      <c r="AC2880" t="s">
        <v>323</v>
      </c>
      <c r="AD2880" t="s">
        <v>323</v>
      </c>
    </row>
    <row r="2881" spans="1:30" x14ac:dyDescent="0.25">
      <c r="A2881" t="s">
        <v>7069</v>
      </c>
      <c r="B2881" t="s">
        <v>89</v>
      </c>
      <c r="C2881">
        <v>75.3</v>
      </c>
      <c r="D2881" t="s">
        <v>37</v>
      </c>
      <c r="E2881" t="s">
        <v>54</v>
      </c>
      <c r="F2881">
        <v>378</v>
      </c>
      <c r="G2881">
        <v>117</v>
      </c>
      <c r="L2881" s="1">
        <v>44670</v>
      </c>
      <c r="M2881" t="s">
        <v>39</v>
      </c>
      <c r="N2881" t="s">
        <v>709</v>
      </c>
      <c r="O2881" t="s">
        <v>710</v>
      </c>
      <c r="P2881" t="s">
        <v>76</v>
      </c>
      <c r="Q2881" t="s">
        <v>218</v>
      </c>
      <c r="R2881" t="s">
        <v>5614</v>
      </c>
      <c r="S2881">
        <v>977.5</v>
      </c>
      <c r="T2881">
        <v>449</v>
      </c>
      <c r="U2881">
        <v>225.9</v>
      </c>
      <c r="V2881" t="s">
        <v>3935</v>
      </c>
      <c r="W2881" t="s">
        <v>3936</v>
      </c>
      <c r="X2881" t="s">
        <v>3954</v>
      </c>
      <c r="Z2881" t="s">
        <v>42</v>
      </c>
      <c r="AA2881" t="s">
        <v>2146</v>
      </c>
      <c r="AB2881" t="s">
        <v>2146</v>
      </c>
      <c r="AC2881" t="s">
        <v>323</v>
      </c>
      <c r="AD2881" t="s">
        <v>323</v>
      </c>
    </row>
    <row r="2882" spans="1:30" x14ac:dyDescent="0.25">
      <c r="A2882" t="s">
        <v>7070</v>
      </c>
      <c r="B2882" t="s">
        <v>89</v>
      </c>
      <c r="C2882">
        <v>63.3</v>
      </c>
      <c r="D2882" t="s">
        <v>37</v>
      </c>
      <c r="E2882" t="s">
        <v>43</v>
      </c>
      <c r="F2882">
        <v>33</v>
      </c>
      <c r="L2882" s="1">
        <v>44327</v>
      </c>
      <c r="M2882" t="s">
        <v>39</v>
      </c>
      <c r="N2882" t="s">
        <v>4059</v>
      </c>
      <c r="R2882" t="s">
        <v>5615</v>
      </c>
      <c r="S2882">
        <v>676.1</v>
      </c>
      <c r="T2882">
        <v>254.6</v>
      </c>
      <c r="U2882">
        <v>116.3</v>
      </c>
      <c r="V2882" t="s">
        <v>3935</v>
      </c>
      <c r="W2882" t="s">
        <v>3936</v>
      </c>
      <c r="X2882" t="s">
        <v>4334</v>
      </c>
      <c r="Y2882" t="s">
        <v>3994</v>
      </c>
      <c r="AA2882" t="s">
        <v>3995</v>
      </c>
      <c r="AB2882" t="s">
        <v>2307</v>
      </c>
      <c r="AC2882" t="s">
        <v>323</v>
      </c>
      <c r="AD2882" t="s">
        <v>323</v>
      </c>
    </row>
    <row r="2883" spans="1:30" x14ac:dyDescent="0.25">
      <c r="A2883" t="s">
        <v>7070</v>
      </c>
      <c r="B2883" t="s">
        <v>89</v>
      </c>
      <c r="C2883">
        <v>63.3</v>
      </c>
      <c r="D2883" t="s">
        <v>37</v>
      </c>
      <c r="E2883" t="s">
        <v>46</v>
      </c>
      <c r="F2883">
        <v>92</v>
      </c>
      <c r="L2883" s="1">
        <v>44386</v>
      </c>
      <c r="M2883" t="s">
        <v>39</v>
      </c>
      <c r="N2883" t="s">
        <v>255</v>
      </c>
      <c r="P2883" t="s">
        <v>76</v>
      </c>
      <c r="Q2883" t="s">
        <v>153</v>
      </c>
      <c r="R2883" t="s">
        <v>5616</v>
      </c>
      <c r="S2883">
        <v>263.60000000000002</v>
      </c>
      <c r="T2883">
        <v>135.69999999999999</v>
      </c>
      <c r="U2883">
        <v>42.4</v>
      </c>
      <c r="V2883" t="s">
        <v>3935</v>
      </c>
      <c r="W2883" t="s">
        <v>3936</v>
      </c>
      <c r="X2883" t="s">
        <v>4334</v>
      </c>
      <c r="Y2883" t="s">
        <v>3994</v>
      </c>
      <c r="AA2883" t="s">
        <v>3995</v>
      </c>
      <c r="AB2883" t="s">
        <v>2307</v>
      </c>
      <c r="AC2883" t="s">
        <v>323</v>
      </c>
      <c r="AD2883" t="s">
        <v>323</v>
      </c>
    </row>
    <row r="2884" spans="1:30" x14ac:dyDescent="0.25">
      <c r="A2884" t="s">
        <v>7070</v>
      </c>
      <c r="B2884" t="s">
        <v>89</v>
      </c>
      <c r="C2884">
        <v>63.3</v>
      </c>
      <c r="D2884" t="s">
        <v>37</v>
      </c>
      <c r="E2884" t="s">
        <v>50</v>
      </c>
      <c r="F2884">
        <v>190</v>
      </c>
      <c r="L2884" s="1">
        <v>44484</v>
      </c>
      <c r="M2884" t="s">
        <v>39</v>
      </c>
      <c r="N2884" t="s">
        <v>1304</v>
      </c>
      <c r="P2884" t="s">
        <v>76</v>
      </c>
      <c r="Q2884" t="s">
        <v>407</v>
      </c>
      <c r="R2884" t="s">
        <v>5617</v>
      </c>
      <c r="S2884">
        <v>185.6</v>
      </c>
      <c r="T2884">
        <v>92.3</v>
      </c>
      <c r="U2884">
        <v>60.9</v>
      </c>
      <c r="V2884" t="s">
        <v>3935</v>
      </c>
      <c r="W2884" t="s">
        <v>3936</v>
      </c>
      <c r="X2884" t="s">
        <v>4334</v>
      </c>
      <c r="Y2884" t="s">
        <v>3994</v>
      </c>
      <c r="AA2884" t="s">
        <v>3995</v>
      </c>
      <c r="AB2884" t="s">
        <v>2307</v>
      </c>
      <c r="AC2884" t="s">
        <v>323</v>
      </c>
      <c r="AD2884" t="s">
        <v>323</v>
      </c>
    </row>
    <row r="2885" spans="1:30" x14ac:dyDescent="0.25">
      <c r="A2885" t="s">
        <v>7070</v>
      </c>
      <c r="B2885" t="s">
        <v>89</v>
      </c>
      <c r="C2885">
        <v>63.3</v>
      </c>
      <c r="D2885" t="s">
        <v>37</v>
      </c>
      <c r="E2885" t="s">
        <v>54</v>
      </c>
      <c r="F2885">
        <v>337</v>
      </c>
      <c r="G2885">
        <v>97</v>
      </c>
      <c r="L2885" s="1">
        <v>44631</v>
      </c>
      <c r="M2885" t="s">
        <v>39</v>
      </c>
      <c r="N2885" t="s">
        <v>613</v>
      </c>
      <c r="O2885" t="s">
        <v>4085</v>
      </c>
      <c r="P2885" t="s">
        <v>76</v>
      </c>
      <c r="Q2885" t="s">
        <v>82</v>
      </c>
      <c r="R2885" t="s">
        <v>5618</v>
      </c>
      <c r="S2885">
        <v>537.29999999999995</v>
      </c>
      <c r="T2885">
        <v>310.60000000000002</v>
      </c>
      <c r="U2885">
        <v>191.8</v>
      </c>
      <c r="V2885" t="s">
        <v>3935</v>
      </c>
      <c r="W2885" t="s">
        <v>3936</v>
      </c>
      <c r="X2885" t="s">
        <v>4334</v>
      </c>
      <c r="Y2885" t="s">
        <v>3994</v>
      </c>
      <c r="AA2885" t="s">
        <v>3995</v>
      </c>
      <c r="AB2885" t="s">
        <v>2307</v>
      </c>
      <c r="AC2885" t="s">
        <v>323</v>
      </c>
      <c r="AD2885" t="s">
        <v>323</v>
      </c>
    </row>
    <row r="2886" spans="1:30" x14ac:dyDescent="0.25">
      <c r="A2886" t="s">
        <v>7071</v>
      </c>
      <c r="B2886" t="s">
        <v>36</v>
      </c>
      <c r="C2886">
        <v>65.3</v>
      </c>
      <c r="D2886" t="s">
        <v>37</v>
      </c>
      <c r="E2886" t="s">
        <v>43</v>
      </c>
      <c r="F2886">
        <v>31</v>
      </c>
      <c r="L2886" s="1">
        <v>44323</v>
      </c>
      <c r="M2886" t="s">
        <v>39</v>
      </c>
      <c r="N2886" t="s">
        <v>1405</v>
      </c>
      <c r="R2886" t="s">
        <v>5619</v>
      </c>
      <c r="S2886">
        <v>424.8</v>
      </c>
      <c r="T2886">
        <v>198.2</v>
      </c>
      <c r="U2886">
        <v>47.5</v>
      </c>
      <c r="V2886" t="s">
        <v>3923</v>
      </c>
      <c r="W2886" t="s">
        <v>5067</v>
      </c>
      <c r="X2886" t="s">
        <v>3954</v>
      </c>
      <c r="Z2886" t="s">
        <v>42</v>
      </c>
      <c r="AA2886" t="s">
        <v>2146</v>
      </c>
      <c r="AB2886" t="s">
        <v>2146</v>
      </c>
      <c r="AC2886" t="s">
        <v>323</v>
      </c>
      <c r="AD2886" t="s">
        <v>323</v>
      </c>
    </row>
    <row r="2887" spans="1:30" x14ac:dyDescent="0.25">
      <c r="A2887" t="s">
        <v>7071</v>
      </c>
      <c r="B2887" t="s">
        <v>36</v>
      </c>
      <c r="C2887">
        <v>65.3</v>
      </c>
      <c r="D2887" t="s">
        <v>37</v>
      </c>
      <c r="E2887" t="s">
        <v>46</v>
      </c>
      <c r="F2887">
        <v>93</v>
      </c>
      <c r="L2887" s="1">
        <v>44385</v>
      </c>
      <c r="M2887" t="s">
        <v>39</v>
      </c>
      <c r="N2887" t="s">
        <v>56</v>
      </c>
      <c r="P2887" t="s">
        <v>76</v>
      </c>
      <c r="Q2887" t="s">
        <v>218</v>
      </c>
      <c r="R2887" t="s">
        <v>5620</v>
      </c>
      <c r="S2887">
        <v>210.7</v>
      </c>
      <c r="T2887">
        <v>120.7</v>
      </c>
      <c r="U2887">
        <v>32.1</v>
      </c>
      <c r="V2887" t="s">
        <v>3923</v>
      </c>
      <c r="W2887" t="s">
        <v>5067</v>
      </c>
      <c r="X2887" t="s">
        <v>3954</v>
      </c>
      <c r="Z2887" t="s">
        <v>42</v>
      </c>
      <c r="AA2887" t="s">
        <v>2146</v>
      </c>
      <c r="AB2887" t="s">
        <v>2146</v>
      </c>
      <c r="AC2887" t="s">
        <v>323</v>
      </c>
      <c r="AD2887" t="s">
        <v>323</v>
      </c>
    </row>
    <row r="2888" spans="1:30" x14ac:dyDescent="0.25">
      <c r="A2888" t="s">
        <v>7071</v>
      </c>
      <c r="B2888" t="s">
        <v>36</v>
      </c>
      <c r="C2888">
        <v>65.3</v>
      </c>
      <c r="D2888" t="s">
        <v>37</v>
      </c>
      <c r="E2888" t="s">
        <v>50</v>
      </c>
      <c r="F2888">
        <v>182</v>
      </c>
      <c r="L2888" s="1">
        <v>44474</v>
      </c>
      <c r="M2888" t="s">
        <v>39</v>
      </c>
      <c r="N2888" t="s">
        <v>4231</v>
      </c>
      <c r="P2888" t="s">
        <v>76</v>
      </c>
      <c r="Q2888" t="s">
        <v>218</v>
      </c>
      <c r="R2888" t="s">
        <v>5621</v>
      </c>
      <c r="S2888">
        <v>123.9</v>
      </c>
      <c r="T2888">
        <v>75.5</v>
      </c>
      <c r="U2888">
        <v>26.3</v>
      </c>
      <c r="V2888" t="s">
        <v>3923</v>
      </c>
      <c r="W2888" t="s">
        <v>5067</v>
      </c>
      <c r="X2888" t="s">
        <v>3954</v>
      </c>
      <c r="Z2888" t="s">
        <v>42</v>
      </c>
      <c r="AA2888" t="s">
        <v>2146</v>
      </c>
      <c r="AB2888" t="s">
        <v>2146</v>
      </c>
      <c r="AC2888" t="s">
        <v>323</v>
      </c>
      <c r="AD2888" t="s">
        <v>323</v>
      </c>
    </row>
    <row r="2889" spans="1:30" x14ac:dyDescent="0.25">
      <c r="A2889" t="s">
        <v>7071</v>
      </c>
      <c r="B2889" t="s">
        <v>36</v>
      </c>
      <c r="C2889">
        <v>65.3</v>
      </c>
      <c r="D2889" t="s">
        <v>37</v>
      </c>
      <c r="E2889" t="s">
        <v>118</v>
      </c>
      <c r="F2889">
        <v>364</v>
      </c>
      <c r="G2889">
        <v>167</v>
      </c>
      <c r="L2889" s="1">
        <v>44656</v>
      </c>
      <c r="M2889" t="s">
        <v>39</v>
      </c>
      <c r="N2889" t="s">
        <v>489</v>
      </c>
      <c r="O2889" t="s">
        <v>5622</v>
      </c>
      <c r="P2889" t="s">
        <v>76</v>
      </c>
      <c r="Q2889" t="s">
        <v>106</v>
      </c>
      <c r="R2889" t="s">
        <v>5623</v>
      </c>
      <c r="S2889">
        <v>407.8</v>
      </c>
      <c r="T2889">
        <v>155.5</v>
      </c>
      <c r="U2889">
        <v>78.599999999999994</v>
      </c>
      <c r="V2889" t="s">
        <v>3923</v>
      </c>
      <c r="W2889" t="s">
        <v>5067</v>
      </c>
      <c r="X2889" t="s">
        <v>3954</v>
      </c>
      <c r="Z2889" t="s">
        <v>42</v>
      </c>
      <c r="AA2889" t="s">
        <v>2146</v>
      </c>
      <c r="AB2889" t="s">
        <v>2146</v>
      </c>
      <c r="AC2889" t="s">
        <v>323</v>
      </c>
      <c r="AD2889" t="s">
        <v>323</v>
      </c>
    </row>
    <row r="2890" spans="1:30" x14ac:dyDescent="0.25">
      <c r="A2890" t="s">
        <v>7072</v>
      </c>
      <c r="B2890" t="s">
        <v>89</v>
      </c>
      <c r="C2890">
        <v>52.3</v>
      </c>
      <c r="D2890" t="s">
        <v>37</v>
      </c>
      <c r="E2890" t="s">
        <v>43</v>
      </c>
      <c r="F2890">
        <v>29</v>
      </c>
      <c r="I2890" t="s">
        <v>5624</v>
      </c>
      <c r="L2890" s="1">
        <v>44327</v>
      </c>
      <c r="M2890" t="s">
        <v>39</v>
      </c>
      <c r="N2890" t="s">
        <v>4073</v>
      </c>
      <c r="R2890" t="s">
        <v>5625</v>
      </c>
      <c r="S2890">
        <v>396.4</v>
      </c>
      <c r="T2890">
        <v>136.69999999999999</v>
      </c>
      <c r="U2890">
        <v>43.6</v>
      </c>
      <c r="V2890" t="s">
        <v>3935</v>
      </c>
      <c r="W2890" t="s">
        <v>4508</v>
      </c>
      <c r="X2890" t="s">
        <v>4334</v>
      </c>
      <c r="Y2890" t="s">
        <v>3994</v>
      </c>
      <c r="AA2890" t="s">
        <v>3995</v>
      </c>
      <c r="AB2890" t="s">
        <v>2307</v>
      </c>
    </row>
    <row r="2891" spans="1:30" x14ac:dyDescent="0.25">
      <c r="A2891" t="s">
        <v>7072</v>
      </c>
      <c r="B2891" t="s">
        <v>89</v>
      </c>
      <c r="C2891">
        <v>52.3</v>
      </c>
      <c r="D2891" t="s">
        <v>37</v>
      </c>
      <c r="E2891" t="s">
        <v>50</v>
      </c>
      <c r="F2891">
        <v>183</v>
      </c>
      <c r="I2891" t="s">
        <v>5624</v>
      </c>
      <c r="L2891" s="1">
        <v>44481</v>
      </c>
      <c r="M2891" t="s">
        <v>39</v>
      </c>
      <c r="N2891" t="s">
        <v>2033</v>
      </c>
      <c r="P2891" t="s">
        <v>76</v>
      </c>
      <c r="Q2891" t="s">
        <v>298</v>
      </c>
      <c r="R2891" t="s">
        <v>5626</v>
      </c>
      <c r="S2891">
        <v>129.9</v>
      </c>
      <c r="T2891">
        <v>74.2</v>
      </c>
      <c r="U2891">
        <v>39.200000000000003</v>
      </c>
      <c r="V2891" t="s">
        <v>3935</v>
      </c>
      <c r="W2891" t="s">
        <v>4508</v>
      </c>
      <c r="X2891" t="s">
        <v>4334</v>
      </c>
      <c r="Y2891" t="s">
        <v>3994</v>
      </c>
      <c r="AA2891" t="s">
        <v>3995</v>
      </c>
      <c r="AB2891" t="s">
        <v>2307</v>
      </c>
    </row>
    <row r="2892" spans="1:30" x14ac:dyDescent="0.25">
      <c r="A2892" t="s">
        <v>7072</v>
      </c>
      <c r="B2892" t="s">
        <v>89</v>
      </c>
      <c r="C2892">
        <v>52.3</v>
      </c>
      <c r="D2892" t="s">
        <v>37</v>
      </c>
      <c r="E2892" t="s">
        <v>54</v>
      </c>
      <c r="F2892">
        <v>309</v>
      </c>
      <c r="G2892">
        <v>81</v>
      </c>
      <c r="I2892" t="s">
        <v>5624</v>
      </c>
      <c r="J2892" t="s">
        <v>4282</v>
      </c>
      <c r="L2892" s="1">
        <v>44607</v>
      </c>
      <c r="M2892" t="s">
        <v>39</v>
      </c>
      <c r="N2892" t="s">
        <v>1736</v>
      </c>
      <c r="O2892" t="s">
        <v>1737</v>
      </c>
      <c r="P2892" t="s">
        <v>76</v>
      </c>
      <c r="Q2892" t="s">
        <v>91</v>
      </c>
      <c r="R2892" t="s">
        <v>5627</v>
      </c>
      <c r="S2892">
        <v>4750.6000000000004</v>
      </c>
      <c r="T2892">
        <v>1486.1</v>
      </c>
      <c r="U2892">
        <v>694</v>
      </c>
      <c r="V2892" t="s">
        <v>3935</v>
      </c>
      <c r="W2892" t="s">
        <v>4508</v>
      </c>
      <c r="X2892" t="s">
        <v>4334</v>
      </c>
      <c r="Y2892" t="s">
        <v>3994</v>
      </c>
      <c r="AA2892" t="s">
        <v>3995</v>
      </c>
      <c r="AB2892" t="s">
        <v>2307</v>
      </c>
    </row>
    <row r="2893" spans="1:30" x14ac:dyDescent="0.25">
      <c r="A2893" t="s">
        <v>7072</v>
      </c>
      <c r="B2893" t="s">
        <v>89</v>
      </c>
      <c r="C2893">
        <v>52.3</v>
      </c>
      <c r="D2893" t="s">
        <v>37</v>
      </c>
      <c r="E2893" t="s">
        <v>60</v>
      </c>
      <c r="F2893">
        <v>406</v>
      </c>
      <c r="G2893">
        <v>178</v>
      </c>
      <c r="I2893" t="s">
        <v>5624</v>
      </c>
      <c r="J2893" t="s">
        <v>2721</v>
      </c>
      <c r="L2893" s="1">
        <v>44704</v>
      </c>
      <c r="M2893" t="s">
        <v>39</v>
      </c>
      <c r="N2893" t="s">
        <v>3790</v>
      </c>
      <c r="O2893" t="s">
        <v>3791</v>
      </c>
      <c r="P2893" t="s">
        <v>76</v>
      </c>
      <c r="Q2893" t="s">
        <v>1242</v>
      </c>
      <c r="R2893" t="s">
        <v>5628</v>
      </c>
      <c r="S2893" s="4">
        <v>2430</v>
      </c>
      <c r="T2893" s="4">
        <v>1329.8</v>
      </c>
      <c r="U2893" s="4">
        <v>606.4</v>
      </c>
      <c r="V2893" t="s">
        <v>3935</v>
      </c>
      <c r="W2893" t="s">
        <v>4508</v>
      </c>
      <c r="X2893" t="s">
        <v>4334</v>
      </c>
      <c r="Y2893" t="s">
        <v>3994</v>
      </c>
      <c r="AA2893" t="s">
        <v>3995</v>
      </c>
      <c r="AB2893" t="s">
        <v>2307</v>
      </c>
    </row>
    <row r="2894" spans="1:30" x14ac:dyDescent="0.25">
      <c r="A2894" t="s">
        <v>7073</v>
      </c>
      <c r="B2894" t="s">
        <v>36</v>
      </c>
      <c r="C2894">
        <v>70.3</v>
      </c>
      <c r="D2894" t="s">
        <v>37</v>
      </c>
      <c r="E2894" t="s">
        <v>43</v>
      </c>
      <c r="F2894">
        <v>31</v>
      </c>
      <c r="L2894" s="1">
        <v>44323</v>
      </c>
      <c r="M2894" t="s">
        <v>39</v>
      </c>
      <c r="N2894" t="s">
        <v>660</v>
      </c>
      <c r="R2894" t="s">
        <v>5630</v>
      </c>
      <c r="S2894">
        <v>360.2</v>
      </c>
      <c r="T2894">
        <v>132.30000000000001</v>
      </c>
      <c r="U2894">
        <v>28.3</v>
      </c>
      <c r="V2894" t="s">
        <v>3968</v>
      </c>
      <c r="W2894" t="s">
        <v>3969</v>
      </c>
      <c r="X2894" t="s">
        <v>3954</v>
      </c>
      <c r="Z2894" t="s">
        <v>42</v>
      </c>
      <c r="AA2894" t="s">
        <v>2146</v>
      </c>
      <c r="AB2894" t="s">
        <v>2146</v>
      </c>
      <c r="AC2894" t="s">
        <v>5629</v>
      </c>
      <c r="AD2894" t="s">
        <v>323</v>
      </c>
    </row>
    <row r="2895" spans="1:30" x14ac:dyDescent="0.25">
      <c r="A2895" t="s">
        <v>7073</v>
      </c>
      <c r="B2895" t="s">
        <v>36</v>
      </c>
      <c r="C2895">
        <v>70.3</v>
      </c>
      <c r="D2895" t="s">
        <v>37</v>
      </c>
      <c r="E2895" t="s">
        <v>46</v>
      </c>
      <c r="F2895">
        <v>92</v>
      </c>
      <c r="L2895" s="1">
        <v>44384</v>
      </c>
      <c r="M2895" t="s">
        <v>39</v>
      </c>
      <c r="N2895" t="s">
        <v>816</v>
      </c>
      <c r="P2895" t="s">
        <v>76</v>
      </c>
      <c r="Q2895" t="s">
        <v>218</v>
      </c>
      <c r="R2895" t="s">
        <v>5631</v>
      </c>
      <c r="S2895">
        <v>267</v>
      </c>
      <c r="T2895">
        <v>136</v>
      </c>
      <c r="U2895">
        <v>55.1</v>
      </c>
      <c r="V2895" t="s">
        <v>3968</v>
      </c>
      <c r="W2895" t="s">
        <v>3969</v>
      </c>
      <c r="X2895" t="s">
        <v>3954</v>
      </c>
      <c r="Z2895" t="s">
        <v>42</v>
      </c>
      <c r="AA2895" t="s">
        <v>2146</v>
      </c>
      <c r="AB2895" t="s">
        <v>2146</v>
      </c>
      <c r="AC2895" t="s">
        <v>5629</v>
      </c>
      <c r="AD2895" t="s">
        <v>323</v>
      </c>
    </row>
    <row r="2896" spans="1:30" x14ac:dyDescent="0.25">
      <c r="A2896" t="s">
        <v>7073</v>
      </c>
      <c r="B2896" t="s">
        <v>36</v>
      </c>
      <c r="C2896">
        <v>70.3</v>
      </c>
      <c r="D2896" t="s">
        <v>37</v>
      </c>
      <c r="E2896" t="s">
        <v>50</v>
      </c>
      <c r="F2896">
        <v>192</v>
      </c>
      <c r="L2896" s="1">
        <v>44484</v>
      </c>
      <c r="M2896" t="s">
        <v>39</v>
      </c>
      <c r="N2896" t="s">
        <v>450</v>
      </c>
      <c r="P2896" t="s">
        <v>76</v>
      </c>
      <c r="Q2896" t="s">
        <v>136</v>
      </c>
      <c r="R2896" t="s">
        <v>5632</v>
      </c>
      <c r="S2896">
        <v>147.4</v>
      </c>
      <c r="T2896">
        <v>95.3</v>
      </c>
      <c r="U2896">
        <v>43.3</v>
      </c>
      <c r="V2896" t="s">
        <v>3968</v>
      </c>
      <c r="W2896" t="s">
        <v>3969</v>
      </c>
      <c r="X2896" t="s">
        <v>3954</v>
      </c>
      <c r="Z2896" t="s">
        <v>42</v>
      </c>
      <c r="AA2896" t="s">
        <v>2146</v>
      </c>
      <c r="AB2896" t="s">
        <v>2146</v>
      </c>
      <c r="AC2896" t="s">
        <v>5629</v>
      </c>
      <c r="AD2896" t="s">
        <v>323</v>
      </c>
    </row>
    <row r="2897" spans="1:35" x14ac:dyDescent="0.25">
      <c r="A2897" t="s">
        <v>7073</v>
      </c>
      <c r="B2897" t="s">
        <v>36</v>
      </c>
      <c r="C2897">
        <v>70.3</v>
      </c>
      <c r="D2897" t="s">
        <v>37</v>
      </c>
      <c r="E2897" t="s">
        <v>54</v>
      </c>
      <c r="F2897">
        <v>371</v>
      </c>
      <c r="G2897">
        <v>99</v>
      </c>
      <c r="L2897" s="1">
        <v>44663</v>
      </c>
      <c r="M2897" t="s">
        <v>39</v>
      </c>
      <c r="N2897" t="s">
        <v>1149</v>
      </c>
      <c r="O2897" t="s">
        <v>1150</v>
      </c>
      <c r="P2897" t="s">
        <v>76</v>
      </c>
      <c r="Q2897" t="s">
        <v>218</v>
      </c>
      <c r="R2897" t="s">
        <v>5633</v>
      </c>
      <c r="S2897">
        <v>1099.0999999999999</v>
      </c>
      <c r="T2897">
        <v>465.5</v>
      </c>
      <c r="U2897">
        <v>247.8</v>
      </c>
      <c r="V2897" t="s">
        <v>3968</v>
      </c>
      <c r="W2897" t="s">
        <v>3969</v>
      </c>
      <c r="X2897" t="s">
        <v>3954</v>
      </c>
      <c r="Z2897" t="s">
        <v>42</v>
      </c>
      <c r="AA2897" t="s">
        <v>2146</v>
      </c>
      <c r="AB2897" t="s">
        <v>2146</v>
      </c>
      <c r="AC2897" t="s">
        <v>5629</v>
      </c>
      <c r="AD2897" t="s">
        <v>323</v>
      </c>
    </row>
    <row r="2898" spans="1:35" x14ac:dyDescent="0.25">
      <c r="A2898" t="s">
        <v>7074</v>
      </c>
      <c r="B2898" t="s">
        <v>89</v>
      </c>
      <c r="C2898">
        <v>49.3</v>
      </c>
      <c r="D2898" t="s">
        <v>37</v>
      </c>
      <c r="E2898" t="s">
        <v>43</v>
      </c>
      <c r="F2898">
        <v>32</v>
      </c>
      <c r="L2898" s="1">
        <v>44326</v>
      </c>
      <c r="M2898" t="s">
        <v>39</v>
      </c>
      <c r="N2898" t="s">
        <v>2830</v>
      </c>
      <c r="R2898" t="s">
        <v>5635</v>
      </c>
      <c r="S2898">
        <v>435.2</v>
      </c>
      <c r="T2898">
        <v>158.6</v>
      </c>
      <c r="U2898">
        <v>63.1</v>
      </c>
      <c r="V2898" t="s">
        <v>4173</v>
      </c>
      <c r="W2898" t="s">
        <v>5634</v>
      </c>
      <c r="X2898" t="s">
        <v>3954</v>
      </c>
      <c r="Z2898" t="s">
        <v>42</v>
      </c>
      <c r="AA2898" t="s">
        <v>2146</v>
      </c>
      <c r="AB2898" t="s">
        <v>2146</v>
      </c>
      <c r="AC2898" t="s">
        <v>323</v>
      </c>
      <c r="AD2898" t="s">
        <v>323</v>
      </c>
    </row>
    <row r="2899" spans="1:35" x14ac:dyDescent="0.25">
      <c r="A2899" t="s">
        <v>7074</v>
      </c>
      <c r="B2899" t="s">
        <v>89</v>
      </c>
      <c r="C2899">
        <v>49.3</v>
      </c>
      <c r="D2899" t="s">
        <v>37</v>
      </c>
      <c r="E2899" t="s">
        <v>46</v>
      </c>
      <c r="F2899">
        <v>95</v>
      </c>
      <c r="L2899" s="1">
        <v>44389</v>
      </c>
      <c r="M2899" t="s">
        <v>39</v>
      </c>
      <c r="N2899" t="s">
        <v>3840</v>
      </c>
      <c r="P2899" t="s">
        <v>76</v>
      </c>
      <c r="Q2899" t="s">
        <v>218</v>
      </c>
      <c r="R2899" t="s">
        <v>5636</v>
      </c>
      <c r="S2899">
        <v>67.599999999999994</v>
      </c>
      <c r="T2899">
        <v>21.8</v>
      </c>
      <c r="U2899">
        <v>4.5</v>
      </c>
      <c r="V2899" t="s">
        <v>4173</v>
      </c>
      <c r="W2899" t="s">
        <v>5634</v>
      </c>
      <c r="X2899" t="s">
        <v>3954</v>
      </c>
      <c r="Z2899" t="s">
        <v>42</v>
      </c>
      <c r="AA2899" t="s">
        <v>2146</v>
      </c>
      <c r="AB2899" t="s">
        <v>2146</v>
      </c>
      <c r="AC2899" t="s">
        <v>323</v>
      </c>
      <c r="AD2899" t="s">
        <v>323</v>
      </c>
    </row>
    <row r="2900" spans="1:35" x14ac:dyDescent="0.25">
      <c r="A2900" t="s">
        <v>7074</v>
      </c>
      <c r="B2900" t="s">
        <v>89</v>
      </c>
      <c r="C2900">
        <v>49.3</v>
      </c>
      <c r="D2900" t="s">
        <v>37</v>
      </c>
      <c r="E2900" t="s">
        <v>50</v>
      </c>
      <c r="F2900">
        <v>189</v>
      </c>
      <c r="L2900" s="1">
        <v>44483</v>
      </c>
      <c r="M2900" t="s">
        <v>39</v>
      </c>
      <c r="N2900" t="s">
        <v>276</v>
      </c>
      <c r="P2900" t="s">
        <v>76</v>
      </c>
      <c r="Q2900" t="s">
        <v>136</v>
      </c>
      <c r="R2900" t="s">
        <v>5637</v>
      </c>
      <c r="S2900">
        <v>75.8</v>
      </c>
      <c r="T2900">
        <v>49.6</v>
      </c>
      <c r="U2900">
        <v>28.6</v>
      </c>
      <c r="V2900" t="s">
        <v>4173</v>
      </c>
      <c r="W2900" t="s">
        <v>5634</v>
      </c>
      <c r="X2900" t="s">
        <v>3954</v>
      </c>
      <c r="Z2900" t="s">
        <v>42</v>
      </c>
      <c r="AA2900" t="s">
        <v>2146</v>
      </c>
      <c r="AB2900" t="s">
        <v>2146</v>
      </c>
      <c r="AC2900" t="s">
        <v>323</v>
      </c>
      <c r="AD2900" t="s">
        <v>323</v>
      </c>
    </row>
    <row r="2901" spans="1:35" x14ac:dyDescent="0.25">
      <c r="A2901" t="s">
        <v>7074</v>
      </c>
      <c r="B2901" t="s">
        <v>89</v>
      </c>
      <c r="C2901">
        <v>49.3</v>
      </c>
      <c r="D2901" t="s">
        <v>37</v>
      </c>
      <c r="E2901" t="s">
        <v>54</v>
      </c>
      <c r="F2901">
        <v>309</v>
      </c>
      <c r="G2901">
        <v>100</v>
      </c>
      <c r="L2901" s="1">
        <v>44603</v>
      </c>
      <c r="M2901" t="s">
        <v>39</v>
      </c>
      <c r="N2901" t="s">
        <v>1828</v>
      </c>
      <c r="O2901" t="s">
        <v>1829</v>
      </c>
      <c r="P2901" t="s">
        <v>76</v>
      </c>
      <c r="Q2901" t="s">
        <v>218</v>
      </c>
      <c r="R2901" t="s">
        <v>5638</v>
      </c>
      <c r="S2901">
        <v>189.9</v>
      </c>
      <c r="T2901">
        <v>81.8</v>
      </c>
      <c r="U2901">
        <v>50</v>
      </c>
      <c r="V2901" t="s">
        <v>4173</v>
      </c>
      <c r="W2901" t="s">
        <v>5634</v>
      </c>
      <c r="X2901" t="s">
        <v>3954</v>
      </c>
      <c r="Z2901" t="s">
        <v>42</v>
      </c>
      <c r="AA2901" t="s">
        <v>2146</v>
      </c>
      <c r="AB2901" t="s">
        <v>2146</v>
      </c>
      <c r="AC2901" t="s">
        <v>323</v>
      </c>
      <c r="AD2901" t="s">
        <v>323</v>
      </c>
    </row>
    <row r="2902" spans="1:35" x14ac:dyDescent="0.25">
      <c r="A2902" t="s">
        <v>7074</v>
      </c>
      <c r="B2902" t="s">
        <v>89</v>
      </c>
      <c r="C2902">
        <v>49.3</v>
      </c>
      <c r="D2902" t="s">
        <v>37</v>
      </c>
      <c r="E2902" t="s">
        <v>60</v>
      </c>
      <c r="F2902">
        <v>391</v>
      </c>
      <c r="G2902">
        <v>182</v>
      </c>
      <c r="L2902" s="1">
        <v>44685</v>
      </c>
      <c r="M2902" t="s">
        <v>39</v>
      </c>
      <c r="N2902" t="s">
        <v>447</v>
      </c>
      <c r="O2902" t="s">
        <v>5639</v>
      </c>
      <c r="P2902" t="s">
        <v>76</v>
      </c>
      <c r="Q2902" t="s">
        <v>208</v>
      </c>
      <c r="R2902" s="7" t="s">
        <v>7354</v>
      </c>
      <c r="S2902" s="6">
        <v>853.24232081911259</v>
      </c>
      <c r="T2902" s="6">
        <v>316.9572107765452</v>
      </c>
      <c r="U2902" s="6">
        <v>402.4144869215292</v>
      </c>
      <c r="V2902" t="s">
        <v>4173</v>
      </c>
      <c r="W2902" t="s">
        <v>5634</v>
      </c>
      <c r="X2902" t="s">
        <v>3954</v>
      </c>
      <c r="Z2902" t="s">
        <v>42</v>
      </c>
      <c r="AA2902" t="s">
        <v>2146</v>
      </c>
      <c r="AB2902" t="s">
        <v>2146</v>
      </c>
      <c r="AC2902" t="s">
        <v>323</v>
      </c>
      <c r="AD2902" t="s">
        <v>323</v>
      </c>
    </row>
    <row r="2903" spans="1:35" x14ac:dyDescent="0.25">
      <c r="A2903" t="s">
        <v>7075</v>
      </c>
      <c r="B2903" t="s">
        <v>89</v>
      </c>
      <c r="C2903">
        <v>45.5</v>
      </c>
      <c r="D2903" t="s">
        <v>65</v>
      </c>
      <c r="E2903" t="s">
        <v>43</v>
      </c>
      <c r="F2903">
        <v>30</v>
      </c>
      <c r="L2903" s="1">
        <v>44404</v>
      </c>
      <c r="M2903" t="s">
        <v>39</v>
      </c>
      <c r="N2903" t="s">
        <v>1304</v>
      </c>
      <c r="P2903" t="s">
        <v>76</v>
      </c>
      <c r="Q2903" t="s">
        <v>407</v>
      </c>
      <c r="R2903" t="s">
        <v>5640</v>
      </c>
      <c r="S2903">
        <v>686.8</v>
      </c>
      <c r="T2903">
        <v>269.2</v>
      </c>
      <c r="U2903">
        <v>124</v>
      </c>
      <c r="V2903" t="s">
        <v>3935</v>
      </c>
      <c r="W2903" t="s">
        <v>4508</v>
      </c>
      <c r="X2903" t="s">
        <v>3954</v>
      </c>
      <c r="Y2903" t="s">
        <v>323</v>
      </c>
      <c r="Z2903" t="s">
        <v>42</v>
      </c>
      <c r="AA2903" t="s">
        <v>2146</v>
      </c>
      <c r="AB2903" t="s">
        <v>2146</v>
      </c>
      <c r="AC2903" t="s">
        <v>323</v>
      </c>
      <c r="AD2903" t="s">
        <v>323</v>
      </c>
      <c r="AE2903" t="s">
        <v>323</v>
      </c>
      <c r="AF2903" t="s">
        <v>323</v>
      </c>
      <c r="AG2903" t="s">
        <v>323</v>
      </c>
      <c r="AH2903" t="s">
        <v>323</v>
      </c>
      <c r="AI2903" t="s">
        <v>323</v>
      </c>
    </row>
    <row r="2904" spans="1:35" x14ac:dyDescent="0.25">
      <c r="A2904" t="s">
        <v>7075</v>
      </c>
      <c r="B2904" t="s">
        <v>89</v>
      </c>
      <c r="C2904">
        <v>45.5</v>
      </c>
      <c r="D2904" t="s">
        <v>65</v>
      </c>
      <c r="E2904" t="s">
        <v>46</v>
      </c>
      <c r="F2904">
        <v>93</v>
      </c>
      <c r="L2904" s="1">
        <v>44467</v>
      </c>
      <c r="M2904" t="s">
        <v>39</v>
      </c>
      <c r="N2904" t="s">
        <v>1360</v>
      </c>
      <c r="P2904" t="s">
        <v>76</v>
      </c>
      <c r="Q2904" t="s">
        <v>77</v>
      </c>
      <c r="R2904" t="s">
        <v>5641</v>
      </c>
      <c r="S2904">
        <v>399.5</v>
      </c>
      <c r="T2904">
        <v>179.3</v>
      </c>
      <c r="U2904">
        <v>95.7</v>
      </c>
      <c r="V2904" t="s">
        <v>3935</v>
      </c>
      <c r="W2904" t="s">
        <v>4508</v>
      </c>
      <c r="X2904" t="s">
        <v>3954</v>
      </c>
      <c r="Y2904" t="s">
        <v>323</v>
      </c>
      <c r="Z2904" t="s">
        <v>42</v>
      </c>
      <c r="AA2904" t="s">
        <v>2146</v>
      </c>
      <c r="AB2904" t="s">
        <v>2146</v>
      </c>
      <c r="AC2904" t="s">
        <v>323</v>
      </c>
      <c r="AD2904" t="s">
        <v>323</v>
      </c>
      <c r="AE2904" t="s">
        <v>323</v>
      </c>
      <c r="AF2904" t="s">
        <v>323</v>
      </c>
      <c r="AG2904" t="s">
        <v>323</v>
      </c>
      <c r="AH2904" t="s">
        <v>323</v>
      </c>
      <c r="AI2904" t="s">
        <v>323</v>
      </c>
    </row>
    <row r="2905" spans="1:35" x14ac:dyDescent="0.25">
      <c r="A2905" t="s">
        <v>7075</v>
      </c>
      <c r="B2905" t="s">
        <v>89</v>
      </c>
      <c r="C2905">
        <v>45.5</v>
      </c>
      <c r="D2905" t="s">
        <v>65</v>
      </c>
      <c r="E2905" t="s">
        <v>50</v>
      </c>
      <c r="F2905">
        <v>169</v>
      </c>
      <c r="L2905" s="1">
        <v>44543</v>
      </c>
      <c r="M2905" t="s">
        <v>39</v>
      </c>
      <c r="N2905" t="s">
        <v>306</v>
      </c>
      <c r="O2905" t="s">
        <v>2069</v>
      </c>
      <c r="P2905" t="s">
        <v>76</v>
      </c>
      <c r="Q2905" t="s">
        <v>77</v>
      </c>
      <c r="R2905" t="s">
        <v>5642</v>
      </c>
      <c r="S2905">
        <v>104.2</v>
      </c>
      <c r="T2905">
        <v>43.8</v>
      </c>
      <c r="U2905">
        <v>17.600000000000001</v>
      </c>
      <c r="V2905" t="s">
        <v>3935</v>
      </c>
      <c r="W2905" t="s">
        <v>4508</v>
      </c>
      <c r="X2905" t="s">
        <v>3954</v>
      </c>
      <c r="Y2905" t="s">
        <v>323</v>
      </c>
      <c r="Z2905" t="s">
        <v>42</v>
      </c>
      <c r="AA2905" t="s">
        <v>2146</v>
      </c>
      <c r="AB2905" t="s">
        <v>2146</v>
      </c>
      <c r="AC2905" t="s">
        <v>323</v>
      </c>
      <c r="AD2905" t="s">
        <v>323</v>
      </c>
      <c r="AE2905" t="s">
        <v>323</v>
      </c>
      <c r="AF2905" t="s">
        <v>323</v>
      </c>
      <c r="AG2905" t="s">
        <v>323</v>
      </c>
      <c r="AH2905" t="s">
        <v>323</v>
      </c>
      <c r="AI2905" t="s">
        <v>323</v>
      </c>
    </row>
    <row r="2906" spans="1:35" x14ac:dyDescent="0.25">
      <c r="A2906" t="s">
        <v>7075</v>
      </c>
      <c r="B2906" t="s">
        <v>89</v>
      </c>
      <c r="C2906">
        <v>45.5</v>
      </c>
      <c r="D2906" t="s">
        <v>65</v>
      </c>
      <c r="E2906" t="s">
        <v>54</v>
      </c>
      <c r="F2906">
        <v>331</v>
      </c>
      <c r="G2906">
        <v>114</v>
      </c>
      <c r="L2906" s="1">
        <v>44705</v>
      </c>
      <c r="M2906" t="s">
        <v>39</v>
      </c>
      <c r="N2906" t="s">
        <v>3018</v>
      </c>
      <c r="O2906" t="s">
        <v>5643</v>
      </c>
      <c r="P2906" t="s">
        <v>76</v>
      </c>
      <c r="Q2906" t="s">
        <v>77</v>
      </c>
      <c r="R2906" t="s">
        <v>5644</v>
      </c>
      <c r="S2906">
        <v>2119.1</v>
      </c>
      <c r="T2906">
        <v>594.9</v>
      </c>
      <c r="U2906">
        <v>376.8</v>
      </c>
      <c r="V2906" t="s">
        <v>3935</v>
      </c>
      <c r="W2906" t="s">
        <v>4508</v>
      </c>
      <c r="X2906" t="s">
        <v>3954</v>
      </c>
      <c r="Y2906" t="s">
        <v>323</v>
      </c>
      <c r="Z2906" t="s">
        <v>42</v>
      </c>
      <c r="AA2906" t="s">
        <v>2146</v>
      </c>
      <c r="AB2906" t="s">
        <v>2146</v>
      </c>
      <c r="AC2906" t="s">
        <v>323</v>
      </c>
      <c r="AD2906" t="s">
        <v>323</v>
      </c>
      <c r="AE2906" t="s">
        <v>323</v>
      </c>
      <c r="AF2906" t="s">
        <v>323</v>
      </c>
      <c r="AG2906" t="s">
        <v>323</v>
      </c>
      <c r="AH2906" t="s">
        <v>323</v>
      </c>
      <c r="AI2906" t="s">
        <v>323</v>
      </c>
    </row>
    <row r="2907" spans="1:35" x14ac:dyDescent="0.25">
      <c r="A2907" t="s">
        <v>7076</v>
      </c>
      <c r="B2907" t="s">
        <v>89</v>
      </c>
      <c r="C2907">
        <v>57.3</v>
      </c>
      <c r="D2907" t="s">
        <v>37</v>
      </c>
      <c r="E2907" t="s">
        <v>43</v>
      </c>
      <c r="F2907">
        <v>29</v>
      </c>
      <c r="L2907" s="1">
        <v>44341</v>
      </c>
      <c r="M2907" t="s">
        <v>39</v>
      </c>
      <c r="N2907" t="s">
        <v>675</v>
      </c>
      <c r="R2907" t="s">
        <v>5645</v>
      </c>
      <c r="S2907">
        <v>752.4</v>
      </c>
      <c r="T2907">
        <v>330.9</v>
      </c>
      <c r="U2907">
        <v>190.8</v>
      </c>
      <c r="V2907" t="s">
        <v>3935</v>
      </c>
      <c r="W2907" t="s">
        <v>4508</v>
      </c>
      <c r="X2907" t="s">
        <v>3954</v>
      </c>
      <c r="Z2907" t="s">
        <v>42</v>
      </c>
      <c r="AA2907" t="s">
        <v>2146</v>
      </c>
      <c r="AB2907" t="s">
        <v>2146</v>
      </c>
    </row>
    <row r="2908" spans="1:35" x14ac:dyDescent="0.25">
      <c r="A2908" t="s">
        <v>7076</v>
      </c>
      <c r="B2908" t="s">
        <v>89</v>
      </c>
      <c r="C2908">
        <v>57.3</v>
      </c>
      <c r="D2908" t="s">
        <v>37</v>
      </c>
      <c r="E2908" t="s">
        <v>46</v>
      </c>
      <c r="F2908">
        <v>91</v>
      </c>
      <c r="L2908" s="1">
        <v>44403</v>
      </c>
      <c r="M2908" t="s">
        <v>39</v>
      </c>
      <c r="N2908" t="s">
        <v>75</v>
      </c>
      <c r="P2908" t="s">
        <v>122</v>
      </c>
      <c r="Q2908" t="s">
        <v>1162</v>
      </c>
      <c r="R2908" t="s">
        <v>5646</v>
      </c>
      <c r="S2908">
        <v>577</v>
      </c>
      <c r="T2908">
        <v>248.1</v>
      </c>
      <c r="U2908">
        <v>151.69999999999999</v>
      </c>
      <c r="V2908" t="s">
        <v>3935</v>
      </c>
      <c r="W2908" t="s">
        <v>4508</v>
      </c>
      <c r="X2908" t="s">
        <v>3954</v>
      </c>
      <c r="Z2908" t="s">
        <v>42</v>
      </c>
      <c r="AA2908" t="s">
        <v>2146</v>
      </c>
      <c r="AB2908" t="s">
        <v>2146</v>
      </c>
    </row>
    <row r="2909" spans="1:35" x14ac:dyDescent="0.25">
      <c r="A2909" t="s">
        <v>7076</v>
      </c>
      <c r="B2909" t="s">
        <v>89</v>
      </c>
      <c r="C2909">
        <v>57.3</v>
      </c>
      <c r="D2909" t="s">
        <v>37</v>
      </c>
      <c r="E2909" t="s">
        <v>50</v>
      </c>
      <c r="F2909">
        <v>169</v>
      </c>
      <c r="L2909" s="1">
        <v>44481</v>
      </c>
      <c r="M2909" t="s">
        <v>39</v>
      </c>
      <c r="N2909" t="s">
        <v>164</v>
      </c>
      <c r="P2909" t="s">
        <v>76</v>
      </c>
      <c r="Q2909" t="s">
        <v>401</v>
      </c>
      <c r="R2909" t="s">
        <v>5647</v>
      </c>
      <c r="S2909">
        <v>970.9</v>
      </c>
      <c r="T2909">
        <v>514.9</v>
      </c>
      <c r="U2909">
        <v>335.3</v>
      </c>
      <c r="V2909" t="s">
        <v>3935</v>
      </c>
      <c r="W2909" t="s">
        <v>4508</v>
      </c>
      <c r="X2909" t="s">
        <v>3954</v>
      </c>
      <c r="Z2909" t="s">
        <v>42</v>
      </c>
      <c r="AA2909" t="s">
        <v>2146</v>
      </c>
      <c r="AB2909" t="s">
        <v>2146</v>
      </c>
    </row>
    <row r="2910" spans="1:35" x14ac:dyDescent="0.25">
      <c r="A2910" t="s">
        <v>7076</v>
      </c>
      <c r="B2910" t="s">
        <v>89</v>
      </c>
      <c r="C2910">
        <v>57.3</v>
      </c>
      <c r="D2910" t="s">
        <v>37</v>
      </c>
      <c r="E2910" t="s">
        <v>54</v>
      </c>
      <c r="F2910">
        <v>365</v>
      </c>
      <c r="G2910">
        <v>78</v>
      </c>
      <c r="L2910" s="1">
        <v>44677</v>
      </c>
      <c r="M2910" t="s">
        <v>39</v>
      </c>
      <c r="N2910" t="s">
        <v>5648</v>
      </c>
      <c r="O2910" t="s">
        <v>5649</v>
      </c>
      <c r="P2910" t="s">
        <v>76</v>
      </c>
      <c r="Q2910" t="s">
        <v>407</v>
      </c>
      <c r="R2910" t="s">
        <v>5650</v>
      </c>
      <c r="S2910">
        <v>437.1</v>
      </c>
      <c r="T2910">
        <v>196.8</v>
      </c>
      <c r="U2910">
        <v>148.1</v>
      </c>
      <c r="V2910" t="s">
        <v>3935</v>
      </c>
      <c r="W2910" t="s">
        <v>4508</v>
      </c>
      <c r="X2910" t="s">
        <v>3954</v>
      </c>
      <c r="Z2910" t="s">
        <v>42</v>
      </c>
      <c r="AA2910" t="s">
        <v>2146</v>
      </c>
      <c r="AB2910" t="s">
        <v>2146</v>
      </c>
    </row>
    <row r="2911" spans="1:35" x14ac:dyDescent="0.25">
      <c r="A2911" t="s">
        <v>7077</v>
      </c>
      <c r="B2911" t="s">
        <v>36</v>
      </c>
      <c r="C2911">
        <v>66.3</v>
      </c>
      <c r="D2911" t="s">
        <v>37</v>
      </c>
      <c r="E2911" t="s">
        <v>43</v>
      </c>
      <c r="F2911">
        <v>29</v>
      </c>
      <c r="L2911" s="1">
        <v>44321</v>
      </c>
      <c r="M2911" t="s">
        <v>39</v>
      </c>
      <c r="N2911" t="s">
        <v>255</v>
      </c>
      <c r="R2911" t="s">
        <v>5651</v>
      </c>
      <c r="S2911">
        <v>125.8</v>
      </c>
      <c r="T2911">
        <v>41.3</v>
      </c>
      <c r="U2911">
        <v>5.3</v>
      </c>
      <c r="V2911" t="s">
        <v>3923</v>
      </c>
      <c r="W2911" t="s">
        <v>3976</v>
      </c>
      <c r="X2911" t="s">
        <v>3954</v>
      </c>
      <c r="Z2911" t="s">
        <v>42</v>
      </c>
      <c r="AA2911" t="s">
        <v>2146</v>
      </c>
      <c r="AB2911" t="s">
        <v>2146</v>
      </c>
      <c r="AC2911" t="s">
        <v>323</v>
      </c>
      <c r="AD2911" t="s">
        <v>323</v>
      </c>
    </row>
    <row r="2912" spans="1:35" x14ac:dyDescent="0.25">
      <c r="A2912" t="s">
        <v>7077</v>
      </c>
      <c r="B2912" t="s">
        <v>36</v>
      </c>
      <c r="C2912">
        <v>66.3</v>
      </c>
      <c r="D2912" t="s">
        <v>37</v>
      </c>
      <c r="E2912" t="s">
        <v>46</v>
      </c>
      <c r="F2912">
        <v>99</v>
      </c>
      <c r="L2912" s="1">
        <v>44391</v>
      </c>
      <c r="M2912" t="s">
        <v>39</v>
      </c>
      <c r="N2912" t="s">
        <v>112</v>
      </c>
      <c r="P2912" t="s">
        <v>76</v>
      </c>
      <c r="Q2912" t="s">
        <v>136</v>
      </c>
      <c r="R2912" t="s">
        <v>5652</v>
      </c>
      <c r="S2912">
        <v>76</v>
      </c>
      <c r="T2912">
        <v>37.1</v>
      </c>
      <c r="U2912">
        <v>15.1</v>
      </c>
      <c r="V2912" t="s">
        <v>3923</v>
      </c>
      <c r="W2912" t="s">
        <v>3976</v>
      </c>
      <c r="X2912" t="s">
        <v>3954</v>
      </c>
      <c r="Z2912" t="s">
        <v>42</v>
      </c>
      <c r="AA2912" t="s">
        <v>2146</v>
      </c>
      <c r="AB2912" t="s">
        <v>2146</v>
      </c>
      <c r="AC2912" t="s">
        <v>323</v>
      </c>
      <c r="AD2912" t="s">
        <v>323</v>
      </c>
    </row>
    <row r="2913" spans="1:30" x14ac:dyDescent="0.25">
      <c r="A2913" t="s">
        <v>7077</v>
      </c>
      <c r="B2913" t="s">
        <v>36</v>
      </c>
      <c r="C2913">
        <v>66.3</v>
      </c>
      <c r="D2913" t="s">
        <v>37</v>
      </c>
      <c r="E2913" t="s">
        <v>50</v>
      </c>
      <c r="F2913">
        <v>196</v>
      </c>
      <c r="L2913" s="1">
        <v>44488</v>
      </c>
      <c r="M2913" t="s">
        <v>39</v>
      </c>
      <c r="N2913" t="s">
        <v>2654</v>
      </c>
      <c r="P2913" t="s">
        <v>76</v>
      </c>
      <c r="Q2913" t="s">
        <v>136</v>
      </c>
      <c r="R2913" t="s">
        <v>5653</v>
      </c>
      <c r="S2913">
        <v>48.8</v>
      </c>
      <c r="T2913">
        <v>40.299999999999997</v>
      </c>
      <c r="U2913">
        <v>17.7</v>
      </c>
      <c r="V2913" t="s">
        <v>3923</v>
      </c>
      <c r="W2913" t="s">
        <v>3976</v>
      </c>
      <c r="X2913" t="s">
        <v>3954</v>
      </c>
      <c r="Z2913" t="s">
        <v>42</v>
      </c>
      <c r="AA2913" t="s">
        <v>2146</v>
      </c>
      <c r="AB2913" t="s">
        <v>2146</v>
      </c>
      <c r="AC2913" t="s">
        <v>323</v>
      </c>
      <c r="AD2913" t="s">
        <v>323</v>
      </c>
    </row>
    <row r="2914" spans="1:30" x14ac:dyDescent="0.25">
      <c r="A2914" t="s">
        <v>7077</v>
      </c>
      <c r="B2914" t="s">
        <v>36</v>
      </c>
      <c r="C2914">
        <v>66.3</v>
      </c>
      <c r="D2914" t="s">
        <v>37</v>
      </c>
      <c r="E2914" t="s">
        <v>54</v>
      </c>
      <c r="F2914">
        <v>287</v>
      </c>
      <c r="G2914">
        <v>77</v>
      </c>
      <c r="L2914" s="1">
        <v>44579</v>
      </c>
      <c r="M2914" t="s">
        <v>39</v>
      </c>
      <c r="N2914" t="s">
        <v>795</v>
      </c>
      <c r="O2914" t="s">
        <v>4263</v>
      </c>
      <c r="P2914" t="s">
        <v>76</v>
      </c>
      <c r="Q2914" t="s">
        <v>82</v>
      </c>
      <c r="R2914" t="s">
        <v>5654</v>
      </c>
      <c r="S2914">
        <v>200.2</v>
      </c>
      <c r="T2914">
        <v>106.3</v>
      </c>
      <c r="U2914">
        <v>69.099999999999994</v>
      </c>
      <c r="V2914" t="s">
        <v>3923</v>
      </c>
      <c r="W2914" t="s">
        <v>3976</v>
      </c>
      <c r="X2914" t="s">
        <v>3954</v>
      </c>
      <c r="Z2914" t="s">
        <v>42</v>
      </c>
      <c r="AA2914" t="s">
        <v>2146</v>
      </c>
      <c r="AB2914" t="s">
        <v>2146</v>
      </c>
      <c r="AC2914" t="s">
        <v>323</v>
      </c>
      <c r="AD2914" t="s">
        <v>323</v>
      </c>
    </row>
    <row r="2915" spans="1:30" x14ac:dyDescent="0.25">
      <c r="A2915" t="s">
        <v>7077</v>
      </c>
      <c r="B2915" t="s">
        <v>36</v>
      </c>
      <c r="C2915">
        <v>66.3</v>
      </c>
      <c r="D2915" t="s">
        <v>37</v>
      </c>
      <c r="E2915" t="s">
        <v>60</v>
      </c>
      <c r="F2915">
        <v>393</v>
      </c>
      <c r="G2915">
        <v>183</v>
      </c>
      <c r="L2915" s="1">
        <v>44685</v>
      </c>
      <c r="M2915" t="s">
        <v>39</v>
      </c>
      <c r="N2915" t="s">
        <v>1836</v>
      </c>
      <c r="O2915" t="s">
        <v>1837</v>
      </c>
      <c r="P2915" t="s">
        <v>76</v>
      </c>
      <c r="Q2915" t="s">
        <v>106</v>
      </c>
      <c r="R2915" s="7" t="s">
        <v>7355</v>
      </c>
      <c r="S2915" s="6">
        <v>96.993210475266736</v>
      </c>
      <c r="T2915" s="6">
        <v>44.208664898320066</v>
      </c>
      <c r="U2915" s="6">
        <v>32.883919763235781</v>
      </c>
      <c r="V2915" t="s">
        <v>3923</v>
      </c>
      <c r="W2915" t="s">
        <v>3976</v>
      </c>
      <c r="X2915" t="s">
        <v>3954</v>
      </c>
      <c r="Z2915" t="s">
        <v>42</v>
      </c>
      <c r="AA2915" t="s">
        <v>2146</v>
      </c>
      <c r="AB2915" t="s">
        <v>2146</v>
      </c>
      <c r="AC2915" t="s">
        <v>323</v>
      </c>
      <c r="AD2915" t="s">
        <v>323</v>
      </c>
    </row>
    <row r="2916" spans="1:30" x14ac:dyDescent="0.25">
      <c r="A2916" t="s">
        <v>7078</v>
      </c>
      <c r="B2916" t="s">
        <v>89</v>
      </c>
      <c r="C2916">
        <v>72.3</v>
      </c>
      <c r="D2916" t="s">
        <v>37</v>
      </c>
      <c r="E2916" t="s">
        <v>43</v>
      </c>
      <c r="F2916">
        <v>32</v>
      </c>
      <c r="I2916" t="s">
        <v>108</v>
      </c>
      <c r="L2916" s="1">
        <v>44327</v>
      </c>
      <c r="M2916" t="s">
        <v>39</v>
      </c>
      <c r="N2916" t="s">
        <v>5655</v>
      </c>
      <c r="R2916" t="s">
        <v>5656</v>
      </c>
      <c r="S2916">
        <v>787.4</v>
      </c>
      <c r="T2916">
        <v>328.6</v>
      </c>
      <c r="U2916">
        <v>116.4</v>
      </c>
      <c r="V2916" t="s">
        <v>3935</v>
      </c>
      <c r="W2916" t="s">
        <v>4508</v>
      </c>
      <c r="X2916" t="s">
        <v>3954</v>
      </c>
      <c r="Z2916" t="s">
        <v>42</v>
      </c>
      <c r="AA2916" t="s">
        <v>2146</v>
      </c>
      <c r="AB2916" t="s">
        <v>2146</v>
      </c>
    </row>
    <row r="2917" spans="1:30" x14ac:dyDescent="0.25">
      <c r="A2917" t="s">
        <v>7078</v>
      </c>
      <c r="B2917" t="s">
        <v>89</v>
      </c>
      <c r="C2917">
        <v>72.3</v>
      </c>
      <c r="D2917" t="s">
        <v>37</v>
      </c>
      <c r="E2917" t="s">
        <v>46</v>
      </c>
      <c r="F2917">
        <v>91</v>
      </c>
      <c r="I2917" t="s">
        <v>108</v>
      </c>
      <c r="L2917" s="1">
        <v>44386</v>
      </c>
      <c r="M2917" t="s">
        <v>39</v>
      </c>
      <c r="N2917" t="s">
        <v>85</v>
      </c>
      <c r="P2917" t="s">
        <v>76</v>
      </c>
      <c r="Q2917" t="s">
        <v>218</v>
      </c>
      <c r="R2917" t="s">
        <v>5657</v>
      </c>
      <c r="S2917">
        <v>215.9</v>
      </c>
      <c r="T2917">
        <v>110</v>
      </c>
      <c r="U2917">
        <v>47.2</v>
      </c>
      <c r="V2917" t="s">
        <v>3935</v>
      </c>
      <c r="W2917" t="s">
        <v>4508</v>
      </c>
      <c r="X2917" t="s">
        <v>3954</v>
      </c>
      <c r="Z2917" t="s">
        <v>42</v>
      </c>
      <c r="AA2917" t="s">
        <v>2146</v>
      </c>
      <c r="AB2917" t="s">
        <v>2146</v>
      </c>
    </row>
    <row r="2918" spans="1:30" x14ac:dyDescent="0.25">
      <c r="A2918" t="s">
        <v>7078</v>
      </c>
      <c r="B2918" t="s">
        <v>89</v>
      </c>
      <c r="C2918">
        <v>72.3</v>
      </c>
      <c r="D2918" t="s">
        <v>37</v>
      </c>
      <c r="E2918" t="s">
        <v>50</v>
      </c>
      <c r="F2918">
        <v>189</v>
      </c>
      <c r="I2918" t="s">
        <v>108</v>
      </c>
      <c r="L2918" s="1">
        <v>44484</v>
      </c>
      <c r="M2918" t="s">
        <v>39</v>
      </c>
      <c r="N2918" t="s">
        <v>3043</v>
      </c>
      <c r="P2918" t="s">
        <v>76</v>
      </c>
      <c r="Q2918" t="s">
        <v>218</v>
      </c>
      <c r="R2918" t="s">
        <v>5658</v>
      </c>
      <c r="S2918">
        <v>99.1</v>
      </c>
      <c r="T2918">
        <v>69</v>
      </c>
      <c r="U2918">
        <v>35.700000000000003</v>
      </c>
      <c r="V2918" t="s">
        <v>3935</v>
      </c>
      <c r="W2918" t="s">
        <v>4508</v>
      </c>
      <c r="X2918" t="s">
        <v>3954</v>
      </c>
      <c r="Z2918" t="s">
        <v>42</v>
      </c>
      <c r="AA2918" t="s">
        <v>2146</v>
      </c>
      <c r="AB2918" t="s">
        <v>2146</v>
      </c>
    </row>
    <row r="2919" spans="1:30" x14ac:dyDescent="0.25">
      <c r="A2919" t="s">
        <v>7078</v>
      </c>
      <c r="B2919" t="s">
        <v>89</v>
      </c>
      <c r="C2919">
        <v>72.3</v>
      </c>
      <c r="D2919" t="s">
        <v>37</v>
      </c>
      <c r="E2919" t="s">
        <v>118</v>
      </c>
      <c r="F2919">
        <v>377</v>
      </c>
      <c r="G2919">
        <v>149</v>
      </c>
      <c r="I2919" t="s">
        <v>108</v>
      </c>
      <c r="J2919" t="s">
        <v>1078</v>
      </c>
      <c r="L2919" s="1">
        <v>44672</v>
      </c>
      <c r="M2919" t="s">
        <v>39</v>
      </c>
      <c r="N2919" t="s">
        <v>1228</v>
      </c>
      <c r="O2919" t="s">
        <v>1229</v>
      </c>
      <c r="P2919" t="s">
        <v>39</v>
      </c>
      <c r="Q2919" t="s">
        <v>2107</v>
      </c>
      <c r="R2919" t="s">
        <v>5659</v>
      </c>
      <c r="S2919">
        <v>1786.7</v>
      </c>
      <c r="T2919">
        <v>1280.0999999999999</v>
      </c>
      <c r="U2919">
        <v>592.79999999999995</v>
      </c>
      <c r="V2919" t="s">
        <v>3935</v>
      </c>
      <c r="W2919" t="s">
        <v>4508</v>
      </c>
      <c r="X2919" t="s">
        <v>3954</v>
      </c>
      <c r="Z2919" t="s">
        <v>42</v>
      </c>
      <c r="AA2919" t="s">
        <v>2146</v>
      </c>
      <c r="AB2919" t="s">
        <v>2146</v>
      </c>
    </row>
    <row r="2920" spans="1:30" x14ac:dyDescent="0.25">
      <c r="A2920" t="s">
        <v>7079</v>
      </c>
      <c r="B2920" t="s">
        <v>36</v>
      </c>
      <c r="C2920">
        <v>80.3</v>
      </c>
      <c r="D2920" t="s">
        <v>37</v>
      </c>
      <c r="E2920" t="s">
        <v>43</v>
      </c>
      <c r="F2920">
        <v>30</v>
      </c>
      <c r="L2920" s="1">
        <v>44323</v>
      </c>
      <c r="M2920" t="s">
        <v>39</v>
      </c>
      <c r="N2920" t="s">
        <v>2701</v>
      </c>
      <c r="R2920" t="s">
        <v>5661</v>
      </c>
      <c r="S2920">
        <v>258.39999999999998</v>
      </c>
      <c r="T2920">
        <v>118</v>
      </c>
      <c r="U2920">
        <v>49</v>
      </c>
      <c r="V2920" t="s">
        <v>3903</v>
      </c>
      <c r="W2920" t="s">
        <v>5660</v>
      </c>
      <c r="X2920" t="s">
        <v>3954</v>
      </c>
      <c r="Z2920" t="s">
        <v>42</v>
      </c>
      <c r="AA2920" t="s">
        <v>2146</v>
      </c>
      <c r="AB2920" t="s">
        <v>2146</v>
      </c>
      <c r="AC2920" t="s">
        <v>323</v>
      </c>
      <c r="AD2920" t="s">
        <v>323</v>
      </c>
    </row>
    <row r="2921" spans="1:30" x14ac:dyDescent="0.25">
      <c r="A2921" t="s">
        <v>7079</v>
      </c>
      <c r="B2921" t="s">
        <v>36</v>
      </c>
      <c r="C2921">
        <v>80.3</v>
      </c>
      <c r="D2921" t="s">
        <v>37</v>
      </c>
      <c r="E2921" t="s">
        <v>46</v>
      </c>
      <c r="F2921">
        <v>98</v>
      </c>
      <c r="L2921" s="1">
        <v>44391</v>
      </c>
      <c r="M2921" t="s">
        <v>39</v>
      </c>
      <c r="N2921" t="s">
        <v>544</v>
      </c>
      <c r="P2921" t="s">
        <v>76</v>
      </c>
      <c r="Q2921" t="s">
        <v>214</v>
      </c>
      <c r="R2921" t="s">
        <v>5662</v>
      </c>
      <c r="S2921">
        <v>90.1</v>
      </c>
      <c r="T2921">
        <v>47.4</v>
      </c>
      <c r="U2921">
        <v>18.2</v>
      </c>
      <c r="V2921" t="s">
        <v>3903</v>
      </c>
      <c r="W2921" t="s">
        <v>5660</v>
      </c>
      <c r="X2921" t="s">
        <v>3954</v>
      </c>
      <c r="Z2921" t="s">
        <v>42</v>
      </c>
      <c r="AA2921" t="s">
        <v>2146</v>
      </c>
      <c r="AB2921" t="s">
        <v>2146</v>
      </c>
      <c r="AC2921" t="s">
        <v>323</v>
      </c>
      <c r="AD2921" t="s">
        <v>323</v>
      </c>
    </row>
    <row r="2922" spans="1:30" x14ac:dyDescent="0.25">
      <c r="A2922" t="s">
        <v>7079</v>
      </c>
      <c r="B2922" t="s">
        <v>36</v>
      </c>
      <c r="C2922">
        <v>80.3</v>
      </c>
      <c r="D2922" t="s">
        <v>37</v>
      </c>
      <c r="E2922" t="s">
        <v>50</v>
      </c>
      <c r="F2922">
        <v>180</v>
      </c>
      <c r="L2922" s="1">
        <v>44473</v>
      </c>
      <c r="M2922" t="s">
        <v>39</v>
      </c>
      <c r="N2922" t="s">
        <v>1985</v>
      </c>
      <c r="P2922" t="s">
        <v>76</v>
      </c>
      <c r="Q2922" t="s">
        <v>96</v>
      </c>
      <c r="R2922" t="s">
        <v>5663</v>
      </c>
      <c r="S2922">
        <v>63.6</v>
      </c>
      <c r="T2922">
        <v>37.5</v>
      </c>
      <c r="U2922">
        <v>12.9</v>
      </c>
      <c r="V2922" t="s">
        <v>3903</v>
      </c>
      <c r="W2922" t="s">
        <v>5660</v>
      </c>
      <c r="X2922" t="s">
        <v>3954</v>
      </c>
      <c r="Z2922" t="s">
        <v>42</v>
      </c>
      <c r="AA2922" t="s">
        <v>2146</v>
      </c>
      <c r="AB2922" t="s">
        <v>2146</v>
      </c>
      <c r="AC2922" t="s">
        <v>323</v>
      </c>
      <c r="AD2922" t="s">
        <v>323</v>
      </c>
    </row>
    <row r="2923" spans="1:30" x14ac:dyDescent="0.25">
      <c r="A2923" t="s">
        <v>7079</v>
      </c>
      <c r="B2923" t="s">
        <v>36</v>
      </c>
      <c r="C2923">
        <v>80.3</v>
      </c>
      <c r="D2923" t="s">
        <v>37</v>
      </c>
      <c r="E2923" t="s">
        <v>54</v>
      </c>
      <c r="F2923">
        <v>322</v>
      </c>
      <c r="G2923">
        <v>90</v>
      </c>
      <c r="L2923" s="1">
        <v>44615</v>
      </c>
      <c r="M2923" t="s">
        <v>39</v>
      </c>
      <c r="N2923" t="s">
        <v>5664</v>
      </c>
      <c r="O2923" t="s">
        <v>5665</v>
      </c>
      <c r="P2923" t="s">
        <v>76</v>
      </c>
      <c r="Q2923" t="s">
        <v>806</v>
      </c>
      <c r="R2923" t="s">
        <v>5666</v>
      </c>
      <c r="S2923">
        <v>491.2</v>
      </c>
      <c r="T2923">
        <v>236.6</v>
      </c>
      <c r="U2923">
        <v>156.30000000000001</v>
      </c>
      <c r="V2923" t="s">
        <v>3903</v>
      </c>
      <c r="W2923" t="s">
        <v>5660</v>
      </c>
      <c r="X2923" t="s">
        <v>3954</v>
      </c>
      <c r="Z2923" t="s">
        <v>42</v>
      </c>
      <c r="AA2923" t="s">
        <v>2146</v>
      </c>
      <c r="AB2923" t="s">
        <v>2146</v>
      </c>
      <c r="AC2923" t="s">
        <v>323</v>
      </c>
      <c r="AD2923" t="s">
        <v>323</v>
      </c>
    </row>
    <row r="2924" spans="1:30" x14ac:dyDescent="0.25">
      <c r="A2924" t="s">
        <v>7080</v>
      </c>
      <c r="B2924" t="s">
        <v>36</v>
      </c>
      <c r="C2924">
        <v>79.3</v>
      </c>
      <c r="D2924" t="s">
        <v>37</v>
      </c>
      <c r="E2924" t="s">
        <v>43</v>
      </c>
      <c r="F2924">
        <v>30</v>
      </c>
      <c r="L2924" s="1">
        <v>44323</v>
      </c>
      <c r="M2924" t="s">
        <v>39</v>
      </c>
      <c r="N2924" t="s">
        <v>255</v>
      </c>
      <c r="R2924" t="s">
        <v>5668</v>
      </c>
      <c r="S2924">
        <v>254</v>
      </c>
      <c r="T2924">
        <v>102.1</v>
      </c>
      <c r="U2924">
        <v>52.9</v>
      </c>
      <c r="V2924" t="s">
        <v>3287</v>
      </c>
      <c r="W2924" t="s">
        <v>5667</v>
      </c>
      <c r="X2924" t="s">
        <v>3954</v>
      </c>
      <c r="Z2924" t="s">
        <v>42</v>
      </c>
      <c r="AA2924" t="s">
        <v>2146</v>
      </c>
      <c r="AB2924" t="s">
        <v>2146</v>
      </c>
      <c r="AC2924" t="s">
        <v>323</v>
      </c>
      <c r="AD2924" t="s">
        <v>323</v>
      </c>
    </row>
    <row r="2925" spans="1:30" x14ac:dyDescent="0.25">
      <c r="A2925" t="s">
        <v>7080</v>
      </c>
      <c r="B2925" t="s">
        <v>36</v>
      </c>
      <c r="C2925">
        <v>79.3</v>
      </c>
      <c r="D2925" t="s">
        <v>37</v>
      </c>
      <c r="E2925" t="s">
        <v>46</v>
      </c>
      <c r="F2925">
        <v>92</v>
      </c>
      <c r="L2925" s="1">
        <v>44385</v>
      </c>
      <c r="M2925" t="s">
        <v>39</v>
      </c>
      <c r="N2925" t="s">
        <v>4141</v>
      </c>
      <c r="P2925" t="s">
        <v>76</v>
      </c>
      <c r="Q2925" t="s">
        <v>82</v>
      </c>
      <c r="R2925" t="s">
        <v>5669</v>
      </c>
      <c r="S2925">
        <v>146.6</v>
      </c>
      <c r="T2925">
        <v>58.4</v>
      </c>
      <c r="U2925">
        <v>30.5</v>
      </c>
      <c r="V2925" t="s">
        <v>3287</v>
      </c>
      <c r="W2925" t="s">
        <v>5667</v>
      </c>
      <c r="X2925" t="s">
        <v>3954</v>
      </c>
      <c r="Z2925" t="s">
        <v>42</v>
      </c>
      <c r="AA2925" t="s">
        <v>2146</v>
      </c>
      <c r="AB2925" t="s">
        <v>2146</v>
      </c>
      <c r="AC2925" t="s">
        <v>323</v>
      </c>
      <c r="AD2925" t="s">
        <v>323</v>
      </c>
    </row>
    <row r="2926" spans="1:30" x14ac:dyDescent="0.25">
      <c r="A2926" t="s">
        <v>7080</v>
      </c>
      <c r="B2926" t="s">
        <v>36</v>
      </c>
      <c r="C2926">
        <v>79.3</v>
      </c>
      <c r="D2926" t="s">
        <v>37</v>
      </c>
      <c r="E2926" t="s">
        <v>50</v>
      </c>
      <c r="F2926">
        <v>195</v>
      </c>
      <c r="L2926" s="1">
        <v>44488</v>
      </c>
      <c r="M2926" t="s">
        <v>39</v>
      </c>
      <c r="N2926" t="s">
        <v>343</v>
      </c>
      <c r="P2926" t="s">
        <v>76</v>
      </c>
      <c r="Q2926" t="s">
        <v>82</v>
      </c>
      <c r="R2926" t="s">
        <v>5670</v>
      </c>
      <c r="S2926">
        <v>60.6</v>
      </c>
      <c r="T2926">
        <v>34.5</v>
      </c>
      <c r="U2926">
        <v>16.7</v>
      </c>
      <c r="V2926" t="s">
        <v>3287</v>
      </c>
      <c r="W2926" t="s">
        <v>5667</v>
      </c>
      <c r="X2926" t="s">
        <v>3954</v>
      </c>
      <c r="Z2926" t="s">
        <v>42</v>
      </c>
      <c r="AA2926" t="s">
        <v>2146</v>
      </c>
      <c r="AB2926" t="s">
        <v>2146</v>
      </c>
      <c r="AC2926" t="s">
        <v>323</v>
      </c>
      <c r="AD2926" t="s">
        <v>323</v>
      </c>
    </row>
    <row r="2927" spans="1:30" x14ac:dyDescent="0.25">
      <c r="A2927" t="s">
        <v>7080</v>
      </c>
      <c r="B2927" t="s">
        <v>36</v>
      </c>
      <c r="C2927">
        <v>79.3</v>
      </c>
      <c r="D2927" t="s">
        <v>37</v>
      </c>
      <c r="E2927" t="s">
        <v>54</v>
      </c>
      <c r="F2927">
        <v>321</v>
      </c>
      <c r="G2927">
        <v>75</v>
      </c>
      <c r="L2927" s="1">
        <v>44614</v>
      </c>
      <c r="M2927" t="s">
        <v>39</v>
      </c>
      <c r="N2927" t="s">
        <v>813</v>
      </c>
      <c r="O2927" t="s">
        <v>814</v>
      </c>
      <c r="P2927" t="s">
        <v>76</v>
      </c>
      <c r="Q2927" t="s">
        <v>182</v>
      </c>
      <c r="R2927" t="s">
        <v>5671</v>
      </c>
      <c r="S2927">
        <v>379.2</v>
      </c>
      <c r="T2927">
        <v>123.8</v>
      </c>
      <c r="U2927">
        <v>117.6</v>
      </c>
      <c r="V2927" t="s">
        <v>3287</v>
      </c>
      <c r="W2927" t="s">
        <v>5667</v>
      </c>
      <c r="X2927" t="s">
        <v>3954</v>
      </c>
      <c r="Z2927" t="s">
        <v>42</v>
      </c>
      <c r="AA2927" t="s">
        <v>2146</v>
      </c>
      <c r="AB2927" t="s">
        <v>2146</v>
      </c>
      <c r="AC2927" t="s">
        <v>323</v>
      </c>
      <c r="AD2927" t="s">
        <v>323</v>
      </c>
    </row>
    <row r="2928" spans="1:30" x14ac:dyDescent="0.25">
      <c r="A2928" t="s">
        <v>7081</v>
      </c>
      <c r="B2928" t="s">
        <v>89</v>
      </c>
      <c r="C2928">
        <v>47.3</v>
      </c>
      <c r="D2928" t="s">
        <v>37</v>
      </c>
      <c r="E2928" t="s">
        <v>43</v>
      </c>
      <c r="F2928">
        <v>30</v>
      </c>
      <c r="L2928" s="1">
        <v>44323</v>
      </c>
      <c r="M2928" t="s">
        <v>39</v>
      </c>
      <c r="N2928" t="s">
        <v>1766</v>
      </c>
      <c r="R2928" t="s">
        <v>5672</v>
      </c>
      <c r="S2928">
        <v>569.20000000000005</v>
      </c>
      <c r="T2928">
        <v>186.6</v>
      </c>
      <c r="U2928">
        <v>93.8</v>
      </c>
      <c r="V2928" t="s">
        <v>3935</v>
      </c>
      <c r="W2928" t="s">
        <v>3936</v>
      </c>
      <c r="X2928" t="s">
        <v>4334</v>
      </c>
      <c r="Y2928" t="s">
        <v>3994</v>
      </c>
      <c r="AA2928" t="s">
        <v>3995</v>
      </c>
      <c r="AB2928" t="s">
        <v>2307</v>
      </c>
      <c r="AC2928" t="s">
        <v>323</v>
      </c>
      <c r="AD2928" t="s">
        <v>323</v>
      </c>
    </row>
    <row r="2929" spans="1:30" x14ac:dyDescent="0.25">
      <c r="A2929" t="s">
        <v>7081</v>
      </c>
      <c r="B2929" t="s">
        <v>89</v>
      </c>
      <c r="C2929">
        <v>47.3</v>
      </c>
      <c r="D2929" t="s">
        <v>37</v>
      </c>
      <c r="E2929" t="s">
        <v>46</v>
      </c>
      <c r="F2929">
        <v>85</v>
      </c>
      <c r="L2929" s="1">
        <v>44378</v>
      </c>
      <c r="M2929" t="s">
        <v>39</v>
      </c>
      <c r="N2929" t="s">
        <v>1907</v>
      </c>
      <c r="P2929" t="s">
        <v>76</v>
      </c>
      <c r="Q2929" t="s">
        <v>82</v>
      </c>
      <c r="R2929" t="s">
        <v>5673</v>
      </c>
      <c r="S2929">
        <v>231.3</v>
      </c>
      <c r="T2929">
        <v>93.2</v>
      </c>
      <c r="U2929">
        <v>35.6</v>
      </c>
      <c r="V2929" t="s">
        <v>3935</v>
      </c>
      <c r="W2929" t="s">
        <v>3936</v>
      </c>
      <c r="X2929" t="s">
        <v>4334</v>
      </c>
      <c r="Y2929" t="s">
        <v>3994</v>
      </c>
      <c r="AA2929" t="s">
        <v>3995</v>
      </c>
      <c r="AB2929" t="s">
        <v>2307</v>
      </c>
      <c r="AC2929" t="s">
        <v>323</v>
      </c>
      <c r="AD2929" t="s">
        <v>323</v>
      </c>
    </row>
    <row r="2930" spans="1:30" x14ac:dyDescent="0.25">
      <c r="A2930" t="s">
        <v>7081</v>
      </c>
      <c r="B2930" t="s">
        <v>89</v>
      </c>
      <c r="C2930">
        <v>47.3</v>
      </c>
      <c r="D2930" t="s">
        <v>37</v>
      </c>
      <c r="E2930" t="s">
        <v>50</v>
      </c>
      <c r="F2930">
        <v>191</v>
      </c>
      <c r="L2930" s="1">
        <v>44484</v>
      </c>
      <c r="M2930" t="s">
        <v>39</v>
      </c>
      <c r="N2930" t="s">
        <v>5477</v>
      </c>
      <c r="P2930" t="s">
        <v>76</v>
      </c>
      <c r="Q2930" t="s">
        <v>82</v>
      </c>
      <c r="R2930" t="s">
        <v>5674</v>
      </c>
      <c r="S2930">
        <v>99.7</v>
      </c>
      <c r="T2930">
        <v>55.1</v>
      </c>
      <c r="U2930">
        <v>26.6</v>
      </c>
      <c r="V2930" t="s">
        <v>3935</v>
      </c>
      <c r="W2930" t="s">
        <v>3936</v>
      </c>
      <c r="X2930" t="s">
        <v>4334</v>
      </c>
      <c r="Y2930" t="s">
        <v>3994</v>
      </c>
      <c r="AA2930" t="s">
        <v>3995</v>
      </c>
      <c r="AB2930" t="s">
        <v>2307</v>
      </c>
      <c r="AC2930" t="s">
        <v>323</v>
      </c>
      <c r="AD2930" t="s">
        <v>323</v>
      </c>
    </row>
    <row r="2931" spans="1:30" x14ac:dyDescent="0.25">
      <c r="A2931" t="s">
        <v>7081</v>
      </c>
      <c r="B2931" t="s">
        <v>89</v>
      </c>
      <c r="C2931">
        <v>47.3</v>
      </c>
      <c r="D2931" t="s">
        <v>37</v>
      </c>
      <c r="E2931" t="s">
        <v>54</v>
      </c>
      <c r="F2931">
        <v>372</v>
      </c>
      <c r="G2931">
        <v>108</v>
      </c>
      <c r="L2931" s="1">
        <v>44665</v>
      </c>
      <c r="M2931" t="s">
        <v>39</v>
      </c>
      <c r="N2931" t="s">
        <v>1647</v>
      </c>
      <c r="O2931" t="s">
        <v>1648</v>
      </c>
      <c r="P2931" t="s">
        <v>76</v>
      </c>
      <c r="Q2931" t="s">
        <v>182</v>
      </c>
      <c r="R2931" t="s">
        <v>5675</v>
      </c>
      <c r="S2931">
        <v>813.7</v>
      </c>
      <c r="T2931">
        <v>378.6</v>
      </c>
      <c r="U2931">
        <v>187.7</v>
      </c>
      <c r="V2931" t="s">
        <v>3935</v>
      </c>
      <c r="W2931" t="s">
        <v>3936</v>
      </c>
      <c r="X2931" t="s">
        <v>4334</v>
      </c>
      <c r="Y2931" t="s">
        <v>3994</v>
      </c>
      <c r="AA2931" t="s">
        <v>3995</v>
      </c>
      <c r="AB2931" t="s">
        <v>2307</v>
      </c>
      <c r="AC2931" t="s">
        <v>323</v>
      </c>
      <c r="AD2931" t="s">
        <v>323</v>
      </c>
    </row>
    <row r="2932" spans="1:30" x14ac:dyDescent="0.25">
      <c r="A2932" t="s">
        <v>7082</v>
      </c>
      <c r="B2932" t="s">
        <v>89</v>
      </c>
      <c r="C2932">
        <v>92.3</v>
      </c>
      <c r="D2932" t="s">
        <v>37</v>
      </c>
      <c r="E2932" t="s">
        <v>43</v>
      </c>
      <c r="F2932">
        <v>33</v>
      </c>
      <c r="L2932" s="1">
        <v>44326</v>
      </c>
      <c r="M2932" t="s">
        <v>39</v>
      </c>
      <c r="N2932" t="s">
        <v>1833</v>
      </c>
      <c r="R2932" t="s">
        <v>5676</v>
      </c>
      <c r="S2932">
        <v>79.7</v>
      </c>
      <c r="T2932">
        <v>49.2</v>
      </c>
      <c r="U2932">
        <v>20.100000000000001</v>
      </c>
      <c r="V2932" t="s">
        <v>3935</v>
      </c>
      <c r="W2932" t="s">
        <v>3936</v>
      </c>
      <c r="X2932" t="s">
        <v>4334</v>
      </c>
      <c r="Y2932" t="s">
        <v>3994</v>
      </c>
      <c r="AA2932" t="s">
        <v>3995</v>
      </c>
      <c r="AB2932" t="s">
        <v>2307</v>
      </c>
      <c r="AC2932" t="s">
        <v>323</v>
      </c>
      <c r="AD2932" t="s">
        <v>323</v>
      </c>
    </row>
    <row r="2933" spans="1:30" x14ac:dyDescent="0.25">
      <c r="A2933" t="s">
        <v>7082</v>
      </c>
      <c r="B2933" t="s">
        <v>89</v>
      </c>
      <c r="C2933">
        <v>92.3</v>
      </c>
      <c r="D2933" t="s">
        <v>37</v>
      </c>
      <c r="E2933" t="s">
        <v>46</v>
      </c>
      <c r="F2933">
        <v>91</v>
      </c>
      <c r="L2933" s="1">
        <v>44384</v>
      </c>
      <c r="M2933" t="s">
        <v>39</v>
      </c>
      <c r="N2933" t="s">
        <v>149</v>
      </c>
      <c r="P2933" t="s">
        <v>76</v>
      </c>
      <c r="Q2933" t="s">
        <v>182</v>
      </c>
      <c r="R2933" t="s">
        <v>5677</v>
      </c>
      <c r="S2933">
        <v>50.3</v>
      </c>
      <c r="T2933">
        <v>36.4</v>
      </c>
      <c r="U2933">
        <v>19.2</v>
      </c>
      <c r="V2933" t="s">
        <v>3935</v>
      </c>
      <c r="W2933" t="s">
        <v>3936</v>
      </c>
      <c r="X2933" t="s">
        <v>4334</v>
      </c>
      <c r="Y2933" t="s">
        <v>3994</v>
      </c>
      <c r="AA2933" t="s">
        <v>3995</v>
      </c>
      <c r="AB2933" t="s">
        <v>2307</v>
      </c>
      <c r="AC2933" t="s">
        <v>323</v>
      </c>
      <c r="AD2933" t="s">
        <v>323</v>
      </c>
    </row>
    <row r="2934" spans="1:30" x14ac:dyDescent="0.25">
      <c r="A2934" t="s">
        <v>7082</v>
      </c>
      <c r="B2934" t="s">
        <v>89</v>
      </c>
      <c r="C2934">
        <v>92.3</v>
      </c>
      <c r="D2934" t="s">
        <v>37</v>
      </c>
      <c r="E2934" t="s">
        <v>50</v>
      </c>
      <c r="F2934">
        <v>190</v>
      </c>
      <c r="L2934" s="1">
        <v>44483</v>
      </c>
      <c r="M2934" t="s">
        <v>39</v>
      </c>
      <c r="N2934" t="s">
        <v>2823</v>
      </c>
      <c r="P2934" t="s">
        <v>76</v>
      </c>
      <c r="Q2934" t="s">
        <v>153</v>
      </c>
      <c r="R2934" t="s">
        <v>5678</v>
      </c>
      <c r="S2934">
        <v>48.3</v>
      </c>
      <c r="T2934">
        <v>36.4</v>
      </c>
      <c r="U2934">
        <v>16.7</v>
      </c>
      <c r="V2934" t="s">
        <v>3935</v>
      </c>
      <c r="W2934" t="s">
        <v>3936</v>
      </c>
      <c r="X2934" t="s">
        <v>4334</v>
      </c>
      <c r="Y2934" t="s">
        <v>3994</v>
      </c>
      <c r="AA2934" t="s">
        <v>3995</v>
      </c>
      <c r="AB2934" t="s">
        <v>2307</v>
      </c>
      <c r="AC2934" t="s">
        <v>323</v>
      </c>
      <c r="AD2934" t="s">
        <v>323</v>
      </c>
    </row>
    <row r="2935" spans="1:30" x14ac:dyDescent="0.25">
      <c r="A2935" t="s">
        <v>7082</v>
      </c>
      <c r="B2935" t="s">
        <v>89</v>
      </c>
      <c r="C2935">
        <v>92.3</v>
      </c>
      <c r="D2935" t="s">
        <v>37</v>
      </c>
      <c r="E2935" t="s">
        <v>118</v>
      </c>
      <c r="F2935">
        <v>379</v>
      </c>
      <c r="G2935">
        <v>126</v>
      </c>
      <c r="L2935" s="1">
        <v>44672</v>
      </c>
      <c r="M2935" t="s">
        <v>39</v>
      </c>
      <c r="N2935" t="s">
        <v>1736</v>
      </c>
      <c r="O2935" t="s">
        <v>1737</v>
      </c>
      <c r="P2935" t="s">
        <v>76</v>
      </c>
      <c r="Q2935" t="s">
        <v>136</v>
      </c>
      <c r="R2935" t="s">
        <v>5679</v>
      </c>
      <c r="S2935">
        <v>213.7</v>
      </c>
      <c r="T2935">
        <v>123</v>
      </c>
      <c r="U2935">
        <v>79.7</v>
      </c>
      <c r="V2935" t="s">
        <v>3935</v>
      </c>
      <c r="W2935" t="s">
        <v>3936</v>
      </c>
      <c r="X2935" t="s">
        <v>4334</v>
      </c>
      <c r="Y2935" t="s">
        <v>3994</v>
      </c>
      <c r="AA2935" t="s">
        <v>3995</v>
      </c>
      <c r="AB2935" t="s">
        <v>2307</v>
      </c>
      <c r="AC2935" t="s">
        <v>323</v>
      </c>
      <c r="AD2935" t="s">
        <v>323</v>
      </c>
    </row>
    <row r="2936" spans="1:30" x14ac:dyDescent="0.25">
      <c r="A2936" t="s">
        <v>7083</v>
      </c>
      <c r="B2936" t="s">
        <v>36</v>
      </c>
      <c r="C2936">
        <v>73.3</v>
      </c>
      <c r="D2936" t="s">
        <v>37</v>
      </c>
      <c r="E2936" t="s">
        <v>43</v>
      </c>
      <c r="F2936">
        <v>30</v>
      </c>
      <c r="L2936" s="1">
        <v>44328</v>
      </c>
      <c r="M2936" t="s">
        <v>39</v>
      </c>
      <c r="N2936" t="s">
        <v>2261</v>
      </c>
      <c r="R2936" t="s">
        <v>5681</v>
      </c>
      <c r="S2936">
        <v>2430</v>
      </c>
      <c r="T2936">
        <v>1025.5999999999999</v>
      </c>
      <c r="U2936">
        <v>494.8</v>
      </c>
      <c r="V2936" t="s">
        <v>3968</v>
      </c>
      <c r="W2936" t="s">
        <v>5680</v>
      </c>
      <c r="X2936" t="s">
        <v>3954</v>
      </c>
      <c r="Z2936" t="s">
        <v>42</v>
      </c>
      <c r="AA2936" t="s">
        <v>2146</v>
      </c>
      <c r="AB2936" t="s">
        <v>2146</v>
      </c>
    </row>
    <row r="2937" spans="1:30" x14ac:dyDescent="0.25">
      <c r="A2937" t="s">
        <v>7083</v>
      </c>
      <c r="B2937" t="s">
        <v>36</v>
      </c>
      <c r="C2937">
        <v>73.3</v>
      </c>
      <c r="D2937" t="s">
        <v>37</v>
      </c>
      <c r="E2937" t="s">
        <v>46</v>
      </c>
      <c r="F2937">
        <v>86</v>
      </c>
      <c r="L2937" s="1">
        <v>44384</v>
      </c>
      <c r="M2937" t="s">
        <v>39</v>
      </c>
      <c r="N2937" t="s">
        <v>2147</v>
      </c>
      <c r="P2937" t="s">
        <v>76</v>
      </c>
      <c r="Q2937" t="s">
        <v>182</v>
      </c>
      <c r="R2937" t="s">
        <v>5682</v>
      </c>
      <c r="S2937">
        <v>1097.7</v>
      </c>
      <c r="T2937">
        <v>417.7</v>
      </c>
      <c r="U2937">
        <v>199.8</v>
      </c>
      <c r="V2937" t="s">
        <v>3968</v>
      </c>
      <c r="W2937" t="s">
        <v>5680</v>
      </c>
      <c r="X2937" t="s">
        <v>3954</v>
      </c>
      <c r="Z2937" t="s">
        <v>42</v>
      </c>
      <c r="AA2937" t="s">
        <v>2146</v>
      </c>
      <c r="AB2937" t="s">
        <v>2146</v>
      </c>
    </row>
    <row r="2938" spans="1:30" x14ac:dyDescent="0.25">
      <c r="A2938" t="s">
        <v>7083</v>
      </c>
      <c r="B2938" t="s">
        <v>36</v>
      </c>
      <c r="C2938">
        <v>73.3</v>
      </c>
      <c r="D2938" t="s">
        <v>37</v>
      </c>
      <c r="E2938" t="s">
        <v>50</v>
      </c>
      <c r="F2938">
        <v>177</v>
      </c>
      <c r="L2938" s="1">
        <v>44475</v>
      </c>
      <c r="M2938" t="s">
        <v>39</v>
      </c>
      <c r="N2938" t="s">
        <v>161</v>
      </c>
      <c r="P2938" t="s">
        <v>76</v>
      </c>
      <c r="Q2938" t="s">
        <v>179</v>
      </c>
      <c r="R2938" t="s">
        <v>5683</v>
      </c>
      <c r="S2938">
        <v>695.9</v>
      </c>
      <c r="T2938">
        <v>264.2</v>
      </c>
      <c r="U2938">
        <v>176.3</v>
      </c>
      <c r="V2938" t="s">
        <v>3968</v>
      </c>
      <c r="W2938" t="s">
        <v>5680</v>
      </c>
      <c r="X2938" t="s">
        <v>3954</v>
      </c>
      <c r="Z2938" t="s">
        <v>42</v>
      </c>
      <c r="AA2938" t="s">
        <v>2146</v>
      </c>
      <c r="AB2938" t="s">
        <v>2146</v>
      </c>
    </row>
    <row r="2939" spans="1:30" x14ac:dyDescent="0.25">
      <c r="A2939" t="s">
        <v>7083</v>
      </c>
      <c r="B2939" t="s">
        <v>36</v>
      </c>
      <c r="C2939">
        <v>73.3</v>
      </c>
      <c r="D2939" t="s">
        <v>37</v>
      </c>
      <c r="E2939" t="s">
        <v>118</v>
      </c>
      <c r="F2939">
        <v>386</v>
      </c>
      <c r="L2939" s="1">
        <v>44684</v>
      </c>
      <c r="M2939" t="s">
        <v>39</v>
      </c>
      <c r="N2939" t="s">
        <v>2981</v>
      </c>
      <c r="O2939" t="s">
        <v>5684</v>
      </c>
      <c r="P2939" t="s">
        <v>76</v>
      </c>
      <c r="Q2939" t="s">
        <v>82</v>
      </c>
      <c r="R2939" s="7" t="s">
        <v>7356</v>
      </c>
      <c r="S2939" s="6">
        <v>828.5004142502072</v>
      </c>
      <c r="T2939" s="6">
        <v>279.09572983533354</v>
      </c>
      <c r="U2939" s="6">
        <v>148.52220406950838</v>
      </c>
      <c r="V2939" t="s">
        <v>3968</v>
      </c>
      <c r="W2939" t="s">
        <v>5680</v>
      </c>
      <c r="X2939" t="s">
        <v>3954</v>
      </c>
      <c r="Z2939" t="s">
        <v>42</v>
      </c>
      <c r="AA2939" t="s">
        <v>2146</v>
      </c>
      <c r="AB2939" t="s">
        <v>2146</v>
      </c>
    </row>
    <row r="2940" spans="1:30" x14ac:dyDescent="0.25">
      <c r="A2940" t="s">
        <v>7084</v>
      </c>
      <c r="B2940" t="s">
        <v>89</v>
      </c>
      <c r="C2940">
        <v>54.3</v>
      </c>
      <c r="D2940" t="s">
        <v>37</v>
      </c>
      <c r="E2940" t="s">
        <v>43</v>
      </c>
      <c r="F2940">
        <v>34</v>
      </c>
      <c r="L2940" s="1">
        <v>44327</v>
      </c>
      <c r="M2940" t="s">
        <v>39</v>
      </c>
      <c r="N2940" t="s">
        <v>3332</v>
      </c>
      <c r="R2940" t="s">
        <v>5685</v>
      </c>
      <c r="S2940">
        <v>612.70000000000005</v>
      </c>
      <c r="T2940">
        <v>163</v>
      </c>
      <c r="U2940">
        <v>57</v>
      </c>
      <c r="V2940" t="s">
        <v>3935</v>
      </c>
      <c r="W2940" t="s">
        <v>3936</v>
      </c>
      <c r="X2940" t="s">
        <v>4334</v>
      </c>
      <c r="Y2940" t="s">
        <v>3994</v>
      </c>
      <c r="AA2940" t="s">
        <v>3995</v>
      </c>
      <c r="AB2940" t="s">
        <v>2307</v>
      </c>
      <c r="AC2940" t="s">
        <v>323</v>
      </c>
      <c r="AD2940" t="s">
        <v>323</v>
      </c>
    </row>
    <row r="2941" spans="1:30" x14ac:dyDescent="0.25">
      <c r="A2941" t="s">
        <v>7084</v>
      </c>
      <c r="B2941" t="s">
        <v>89</v>
      </c>
      <c r="C2941">
        <v>54.3</v>
      </c>
      <c r="D2941" t="s">
        <v>37</v>
      </c>
      <c r="E2941" t="s">
        <v>46</v>
      </c>
      <c r="F2941">
        <v>90</v>
      </c>
      <c r="L2941" s="1">
        <v>44383</v>
      </c>
      <c r="M2941" t="s">
        <v>39</v>
      </c>
      <c r="N2941" t="s">
        <v>1288</v>
      </c>
      <c r="P2941" t="s">
        <v>76</v>
      </c>
      <c r="Q2941" t="s">
        <v>82</v>
      </c>
      <c r="R2941" t="s">
        <v>5686</v>
      </c>
      <c r="S2941">
        <v>330</v>
      </c>
      <c r="T2941">
        <v>112.4</v>
      </c>
      <c r="U2941">
        <v>52.8</v>
      </c>
      <c r="V2941" t="s">
        <v>3935</v>
      </c>
      <c r="W2941" t="s">
        <v>3936</v>
      </c>
      <c r="X2941" t="s">
        <v>4334</v>
      </c>
      <c r="Y2941" t="s">
        <v>3994</v>
      </c>
      <c r="AA2941" t="s">
        <v>3995</v>
      </c>
      <c r="AB2941" t="s">
        <v>2307</v>
      </c>
      <c r="AC2941" t="s">
        <v>323</v>
      </c>
      <c r="AD2941" t="s">
        <v>323</v>
      </c>
    </row>
    <row r="2942" spans="1:30" x14ac:dyDescent="0.25">
      <c r="A2942" t="s">
        <v>7084</v>
      </c>
      <c r="B2942" t="s">
        <v>89</v>
      </c>
      <c r="C2942">
        <v>54.3</v>
      </c>
      <c r="D2942" t="s">
        <v>37</v>
      </c>
      <c r="E2942" t="s">
        <v>50</v>
      </c>
      <c r="F2942">
        <v>188</v>
      </c>
      <c r="L2942" s="1">
        <v>44481</v>
      </c>
      <c r="M2942" t="s">
        <v>39</v>
      </c>
      <c r="N2942" t="s">
        <v>2119</v>
      </c>
      <c r="P2942" t="s">
        <v>76</v>
      </c>
      <c r="Q2942" t="s">
        <v>136</v>
      </c>
      <c r="R2942" t="s">
        <v>5687</v>
      </c>
      <c r="S2942">
        <v>380.7</v>
      </c>
      <c r="T2942">
        <v>190.9</v>
      </c>
      <c r="U2942">
        <v>90.6</v>
      </c>
      <c r="V2942" t="s">
        <v>3935</v>
      </c>
      <c r="W2942" t="s">
        <v>3936</v>
      </c>
      <c r="X2942" t="s">
        <v>4334</v>
      </c>
      <c r="Y2942" t="s">
        <v>3994</v>
      </c>
      <c r="AA2942" t="s">
        <v>3995</v>
      </c>
      <c r="AB2942" t="s">
        <v>2307</v>
      </c>
      <c r="AC2942" t="s">
        <v>323</v>
      </c>
      <c r="AD2942" t="s">
        <v>323</v>
      </c>
    </row>
    <row r="2943" spans="1:30" x14ac:dyDescent="0.25">
      <c r="A2943" t="s">
        <v>7084</v>
      </c>
      <c r="B2943" t="s">
        <v>89</v>
      </c>
      <c r="C2943">
        <v>54.3</v>
      </c>
      <c r="D2943" t="s">
        <v>37</v>
      </c>
      <c r="E2943" t="s">
        <v>118</v>
      </c>
      <c r="F2943">
        <v>377</v>
      </c>
      <c r="G2943">
        <v>129</v>
      </c>
      <c r="L2943" s="1">
        <v>44670</v>
      </c>
      <c r="M2943" t="s">
        <v>39</v>
      </c>
      <c r="N2943" t="s">
        <v>1654</v>
      </c>
      <c r="O2943" t="s">
        <v>5688</v>
      </c>
      <c r="P2943" t="s">
        <v>76</v>
      </c>
      <c r="Q2943" t="s">
        <v>106</v>
      </c>
      <c r="R2943" t="s">
        <v>5689</v>
      </c>
      <c r="S2943">
        <v>1751.3</v>
      </c>
      <c r="T2943">
        <v>974.7</v>
      </c>
      <c r="U2943">
        <v>652.70000000000005</v>
      </c>
      <c r="V2943" t="s">
        <v>3935</v>
      </c>
      <c r="W2943" t="s">
        <v>3936</v>
      </c>
      <c r="X2943" t="s">
        <v>4334</v>
      </c>
      <c r="Y2943" t="s">
        <v>3994</v>
      </c>
      <c r="AA2943" t="s">
        <v>3995</v>
      </c>
      <c r="AB2943" t="s">
        <v>2307</v>
      </c>
      <c r="AC2943" t="s">
        <v>323</v>
      </c>
      <c r="AD2943" t="s">
        <v>323</v>
      </c>
    </row>
    <row r="2944" spans="1:30" x14ac:dyDescent="0.25">
      <c r="A2944" t="s">
        <v>7085</v>
      </c>
      <c r="B2944" t="s">
        <v>89</v>
      </c>
      <c r="C2944">
        <v>75.3</v>
      </c>
      <c r="D2944" t="s">
        <v>37</v>
      </c>
      <c r="E2944" t="s">
        <v>43</v>
      </c>
      <c r="F2944">
        <v>33</v>
      </c>
      <c r="L2944" s="1">
        <v>44328</v>
      </c>
      <c r="M2944" t="s">
        <v>39</v>
      </c>
      <c r="N2944" t="s">
        <v>4023</v>
      </c>
      <c r="R2944" t="s">
        <v>5690</v>
      </c>
      <c r="S2944">
        <v>855.4</v>
      </c>
      <c r="T2944">
        <v>374.1</v>
      </c>
      <c r="U2944">
        <v>157.30000000000001</v>
      </c>
      <c r="V2944" t="s">
        <v>3935</v>
      </c>
      <c r="W2944" t="s">
        <v>4508</v>
      </c>
      <c r="X2944" t="s">
        <v>3954</v>
      </c>
      <c r="Z2944" t="s">
        <v>42</v>
      </c>
      <c r="AA2944" t="s">
        <v>2146</v>
      </c>
      <c r="AB2944" t="s">
        <v>2146</v>
      </c>
    </row>
    <row r="2945" spans="1:30" x14ac:dyDescent="0.25">
      <c r="A2945" t="s">
        <v>7085</v>
      </c>
      <c r="B2945" t="s">
        <v>89</v>
      </c>
      <c r="C2945">
        <v>75.3</v>
      </c>
      <c r="D2945" t="s">
        <v>37</v>
      </c>
      <c r="E2945" t="s">
        <v>46</v>
      </c>
      <c r="F2945">
        <v>97</v>
      </c>
      <c r="L2945" s="1">
        <v>44392</v>
      </c>
      <c r="M2945" t="s">
        <v>39</v>
      </c>
      <c r="N2945" t="s">
        <v>486</v>
      </c>
      <c r="P2945" t="s">
        <v>76</v>
      </c>
      <c r="Q2945" t="s">
        <v>1242</v>
      </c>
      <c r="R2945" t="s">
        <v>5691</v>
      </c>
      <c r="S2945">
        <v>663.6</v>
      </c>
      <c r="T2945">
        <v>253.7</v>
      </c>
      <c r="U2945">
        <v>109.1</v>
      </c>
      <c r="V2945" t="s">
        <v>3935</v>
      </c>
      <c r="W2945" t="s">
        <v>4508</v>
      </c>
      <c r="X2945" t="s">
        <v>3954</v>
      </c>
      <c r="Z2945" t="s">
        <v>42</v>
      </c>
      <c r="AA2945" t="s">
        <v>2146</v>
      </c>
      <c r="AB2945" t="s">
        <v>2146</v>
      </c>
    </row>
    <row r="2946" spans="1:30" x14ac:dyDescent="0.25">
      <c r="A2946" t="s">
        <v>7085</v>
      </c>
      <c r="B2946" t="s">
        <v>89</v>
      </c>
      <c r="C2946">
        <v>75.3</v>
      </c>
      <c r="D2946" t="s">
        <v>37</v>
      </c>
      <c r="E2946" t="s">
        <v>50</v>
      </c>
      <c r="F2946">
        <v>194</v>
      </c>
      <c r="L2946" s="1">
        <v>44489</v>
      </c>
      <c r="M2946" t="s">
        <v>39</v>
      </c>
      <c r="N2946" t="s">
        <v>918</v>
      </c>
      <c r="P2946" t="s">
        <v>122</v>
      </c>
      <c r="Q2946" t="s">
        <v>123</v>
      </c>
      <c r="R2946" t="s">
        <v>5692</v>
      </c>
      <c r="S2946">
        <v>312</v>
      </c>
      <c r="T2946">
        <v>168</v>
      </c>
      <c r="U2946">
        <v>69.099999999999994</v>
      </c>
      <c r="V2946" t="s">
        <v>3935</v>
      </c>
      <c r="W2946" t="s">
        <v>4508</v>
      </c>
      <c r="X2946" t="s">
        <v>3954</v>
      </c>
      <c r="Z2946" t="s">
        <v>42</v>
      </c>
      <c r="AA2946" t="s">
        <v>2146</v>
      </c>
      <c r="AB2946" t="s">
        <v>2146</v>
      </c>
    </row>
    <row r="2947" spans="1:30" x14ac:dyDescent="0.25">
      <c r="A2947" t="s">
        <v>7085</v>
      </c>
      <c r="B2947" t="s">
        <v>89</v>
      </c>
      <c r="C2947">
        <v>75.3</v>
      </c>
      <c r="D2947" t="s">
        <v>37</v>
      </c>
      <c r="E2947" t="s">
        <v>54</v>
      </c>
      <c r="F2947">
        <v>306</v>
      </c>
      <c r="G2947">
        <v>91</v>
      </c>
      <c r="L2947" s="1">
        <v>44601</v>
      </c>
      <c r="M2947" t="s">
        <v>39</v>
      </c>
      <c r="N2947" t="s">
        <v>679</v>
      </c>
      <c r="O2947" t="s">
        <v>1533</v>
      </c>
      <c r="P2947" t="s">
        <v>76</v>
      </c>
      <c r="Q2947" t="s">
        <v>401</v>
      </c>
      <c r="R2947" t="s">
        <v>5693</v>
      </c>
      <c r="S2947">
        <v>570.79999999999995</v>
      </c>
      <c r="T2947">
        <v>278.89999999999998</v>
      </c>
      <c r="U2947">
        <v>192.9</v>
      </c>
      <c r="V2947" t="s">
        <v>3935</v>
      </c>
      <c r="W2947" t="s">
        <v>4508</v>
      </c>
      <c r="X2947" t="s">
        <v>3954</v>
      </c>
      <c r="Z2947" t="s">
        <v>42</v>
      </c>
      <c r="AA2947" t="s">
        <v>2146</v>
      </c>
      <c r="AB2947" t="s">
        <v>2146</v>
      </c>
    </row>
    <row r="2948" spans="1:30" x14ac:dyDescent="0.25">
      <c r="A2948" t="s">
        <v>7085</v>
      </c>
      <c r="B2948" t="s">
        <v>89</v>
      </c>
      <c r="C2948">
        <v>75.3</v>
      </c>
      <c r="D2948" t="s">
        <v>37</v>
      </c>
      <c r="E2948" t="s">
        <v>60</v>
      </c>
      <c r="F2948">
        <v>397</v>
      </c>
      <c r="G2948">
        <v>182</v>
      </c>
      <c r="L2948" s="1">
        <v>44692</v>
      </c>
      <c r="M2948" t="s">
        <v>39</v>
      </c>
      <c r="N2948" t="s">
        <v>5694</v>
      </c>
      <c r="O2948" t="s">
        <v>5695</v>
      </c>
      <c r="P2948" t="s">
        <v>76</v>
      </c>
      <c r="Q2948" t="s">
        <v>187</v>
      </c>
      <c r="R2948" s="7" t="s">
        <v>7357</v>
      </c>
      <c r="S2948" s="6">
        <v>376.22272385252069</v>
      </c>
      <c r="T2948" s="6">
        <v>203.99836801305588</v>
      </c>
      <c r="U2948" s="6">
        <v>126.10340479192939</v>
      </c>
      <c r="V2948" t="s">
        <v>3935</v>
      </c>
      <c r="W2948" t="s">
        <v>4508</v>
      </c>
      <c r="X2948" t="s">
        <v>3954</v>
      </c>
      <c r="Z2948" t="s">
        <v>42</v>
      </c>
      <c r="AA2948" t="s">
        <v>2146</v>
      </c>
      <c r="AB2948" t="s">
        <v>2146</v>
      </c>
    </row>
    <row r="2949" spans="1:30" x14ac:dyDescent="0.25">
      <c r="A2949" t="s">
        <v>7086</v>
      </c>
      <c r="B2949" t="s">
        <v>36</v>
      </c>
      <c r="C2949">
        <v>61.3</v>
      </c>
      <c r="D2949" t="s">
        <v>37</v>
      </c>
      <c r="E2949" t="s">
        <v>43</v>
      </c>
      <c r="F2949">
        <v>33</v>
      </c>
      <c r="L2949" s="1">
        <v>44326</v>
      </c>
      <c r="M2949" t="s">
        <v>39</v>
      </c>
      <c r="N2949" t="s">
        <v>1551</v>
      </c>
      <c r="R2949" t="s">
        <v>5698</v>
      </c>
      <c r="S2949">
        <v>276.5</v>
      </c>
      <c r="T2949">
        <v>97.9</v>
      </c>
      <c r="U2949">
        <v>46.5</v>
      </c>
      <c r="V2949" t="s">
        <v>4070</v>
      </c>
      <c r="W2949" t="s">
        <v>5696</v>
      </c>
      <c r="X2949" t="s">
        <v>3954</v>
      </c>
      <c r="Z2949" t="s">
        <v>42</v>
      </c>
      <c r="AA2949" t="s">
        <v>2146</v>
      </c>
      <c r="AB2949" t="s">
        <v>2146</v>
      </c>
      <c r="AC2949" t="s">
        <v>5697</v>
      </c>
      <c r="AD2949" t="s">
        <v>323</v>
      </c>
    </row>
    <row r="2950" spans="1:30" x14ac:dyDescent="0.25">
      <c r="A2950" t="s">
        <v>7086</v>
      </c>
      <c r="B2950" t="s">
        <v>36</v>
      </c>
      <c r="C2950">
        <v>61.3</v>
      </c>
      <c r="D2950" t="s">
        <v>37</v>
      </c>
      <c r="E2950" t="s">
        <v>46</v>
      </c>
      <c r="F2950">
        <v>92</v>
      </c>
      <c r="L2950" s="1">
        <v>44385</v>
      </c>
      <c r="M2950" t="s">
        <v>39</v>
      </c>
      <c r="N2950" t="s">
        <v>1127</v>
      </c>
      <c r="P2950" t="s">
        <v>76</v>
      </c>
      <c r="Q2950" t="s">
        <v>153</v>
      </c>
      <c r="R2950" t="s">
        <v>5699</v>
      </c>
      <c r="S2950">
        <v>95.7</v>
      </c>
      <c r="T2950">
        <v>42.8</v>
      </c>
      <c r="U2950">
        <v>20.7</v>
      </c>
      <c r="V2950" t="s">
        <v>4070</v>
      </c>
      <c r="W2950" t="s">
        <v>5696</v>
      </c>
      <c r="X2950" t="s">
        <v>3954</v>
      </c>
      <c r="Z2950" t="s">
        <v>42</v>
      </c>
      <c r="AA2950" t="s">
        <v>2146</v>
      </c>
      <c r="AB2950" t="s">
        <v>2146</v>
      </c>
      <c r="AC2950" t="s">
        <v>5697</v>
      </c>
      <c r="AD2950" t="s">
        <v>323</v>
      </c>
    </row>
    <row r="2951" spans="1:30" x14ac:dyDescent="0.25">
      <c r="A2951" t="s">
        <v>7086</v>
      </c>
      <c r="B2951" t="s">
        <v>36</v>
      </c>
      <c r="C2951">
        <v>61.3</v>
      </c>
      <c r="D2951" t="s">
        <v>37</v>
      </c>
      <c r="E2951" t="s">
        <v>50</v>
      </c>
      <c r="F2951">
        <v>191</v>
      </c>
      <c r="L2951" s="1">
        <v>44484</v>
      </c>
      <c r="M2951" t="s">
        <v>39</v>
      </c>
      <c r="N2951" t="s">
        <v>4807</v>
      </c>
      <c r="P2951" t="s">
        <v>76</v>
      </c>
      <c r="Q2951" t="s">
        <v>182</v>
      </c>
      <c r="R2951" t="s">
        <v>5700</v>
      </c>
      <c r="S2951">
        <v>58.1</v>
      </c>
      <c r="T2951">
        <v>36.6</v>
      </c>
      <c r="U2951">
        <v>16.8</v>
      </c>
      <c r="V2951" t="s">
        <v>4070</v>
      </c>
      <c r="W2951" t="s">
        <v>5696</v>
      </c>
      <c r="X2951" t="s">
        <v>3954</v>
      </c>
      <c r="Z2951" t="s">
        <v>42</v>
      </c>
      <c r="AA2951" t="s">
        <v>2146</v>
      </c>
      <c r="AB2951" t="s">
        <v>2146</v>
      </c>
      <c r="AC2951" t="s">
        <v>5697</v>
      </c>
      <c r="AD2951" t="s">
        <v>323</v>
      </c>
    </row>
    <row r="2952" spans="1:30" x14ac:dyDescent="0.25">
      <c r="A2952" t="s">
        <v>7086</v>
      </c>
      <c r="B2952" t="s">
        <v>36</v>
      </c>
      <c r="C2952">
        <v>61.3</v>
      </c>
      <c r="D2952" t="s">
        <v>37</v>
      </c>
      <c r="E2952" t="s">
        <v>54</v>
      </c>
      <c r="F2952">
        <v>316</v>
      </c>
      <c r="G2952">
        <v>96</v>
      </c>
      <c r="L2952" s="1">
        <v>44609</v>
      </c>
      <c r="M2952" t="s">
        <v>39</v>
      </c>
      <c r="N2952" t="s">
        <v>2133</v>
      </c>
      <c r="O2952" t="s">
        <v>5701</v>
      </c>
      <c r="P2952" t="s">
        <v>76</v>
      </c>
      <c r="Q2952" t="s">
        <v>82</v>
      </c>
      <c r="R2952" t="s">
        <v>5702</v>
      </c>
      <c r="S2952">
        <v>298.5</v>
      </c>
      <c r="T2952">
        <v>144.19999999999999</v>
      </c>
      <c r="U2952">
        <v>108.4</v>
      </c>
      <c r="V2952" t="s">
        <v>4070</v>
      </c>
      <c r="W2952" t="s">
        <v>5696</v>
      </c>
      <c r="X2952" t="s">
        <v>3954</v>
      </c>
      <c r="Z2952" t="s">
        <v>42</v>
      </c>
      <c r="AA2952" t="s">
        <v>2146</v>
      </c>
      <c r="AB2952" t="s">
        <v>2146</v>
      </c>
      <c r="AC2952" t="s">
        <v>5697</v>
      </c>
      <c r="AD2952" t="s">
        <v>323</v>
      </c>
    </row>
    <row r="2953" spans="1:30" x14ac:dyDescent="0.25">
      <c r="A2953" t="s">
        <v>7086</v>
      </c>
      <c r="B2953" t="s">
        <v>36</v>
      </c>
      <c r="C2953">
        <v>61.3</v>
      </c>
      <c r="D2953" t="s">
        <v>37</v>
      </c>
      <c r="E2953" t="s">
        <v>60</v>
      </c>
      <c r="F2953">
        <v>398</v>
      </c>
      <c r="G2953">
        <v>178</v>
      </c>
      <c r="L2953" s="1">
        <v>44691</v>
      </c>
      <c r="M2953" t="s">
        <v>39</v>
      </c>
      <c r="N2953" t="s">
        <v>127</v>
      </c>
      <c r="O2953" t="s">
        <v>5703</v>
      </c>
      <c r="P2953" t="s">
        <v>76</v>
      </c>
      <c r="Q2953" t="s">
        <v>136</v>
      </c>
      <c r="R2953" s="7" t="s">
        <v>7358</v>
      </c>
      <c r="S2953" s="6">
        <v>251.76233635448139</v>
      </c>
      <c r="T2953" s="6">
        <v>103.35917312661499</v>
      </c>
      <c r="U2953" s="6">
        <v>96.432015429122458</v>
      </c>
      <c r="V2953" t="s">
        <v>4070</v>
      </c>
      <c r="W2953" t="s">
        <v>5696</v>
      </c>
      <c r="X2953" t="s">
        <v>3954</v>
      </c>
      <c r="Z2953" t="s">
        <v>42</v>
      </c>
      <c r="AA2953" t="s">
        <v>2146</v>
      </c>
      <c r="AB2953" t="s">
        <v>2146</v>
      </c>
      <c r="AC2953" t="s">
        <v>5697</v>
      </c>
      <c r="AD2953" t="s">
        <v>323</v>
      </c>
    </row>
    <row r="2954" spans="1:30" x14ac:dyDescent="0.25">
      <c r="A2954" t="s">
        <v>7087</v>
      </c>
      <c r="B2954" t="s">
        <v>89</v>
      </c>
      <c r="C2954">
        <v>75.3</v>
      </c>
      <c r="D2954" t="s">
        <v>37</v>
      </c>
      <c r="E2954" t="s">
        <v>43</v>
      </c>
      <c r="F2954">
        <v>30</v>
      </c>
      <c r="L2954" s="1">
        <v>44328</v>
      </c>
      <c r="M2954" t="s">
        <v>39</v>
      </c>
      <c r="N2954" t="s">
        <v>5704</v>
      </c>
      <c r="R2954" t="s">
        <v>5705</v>
      </c>
      <c r="S2954">
        <v>254.8</v>
      </c>
      <c r="T2954">
        <v>113.2</v>
      </c>
      <c r="U2954">
        <v>18.100000000000001</v>
      </c>
      <c r="V2954" t="s">
        <v>3935</v>
      </c>
      <c r="W2954" t="s">
        <v>4508</v>
      </c>
      <c r="X2954" t="s">
        <v>3954</v>
      </c>
      <c r="Z2954" t="s">
        <v>42</v>
      </c>
      <c r="AA2954" t="s">
        <v>2146</v>
      </c>
      <c r="AB2954" t="s">
        <v>2146</v>
      </c>
    </row>
    <row r="2955" spans="1:30" x14ac:dyDescent="0.25">
      <c r="A2955" t="s">
        <v>7087</v>
      </c>
      <c r="B2955" t="s">
        <v>89</v>
      </c>
      <c r="C2955">
        <v>75.3</v>
      </c>
      <c r="D2955" t="s">
        <v>37</v>
      </c>
      <c r="E2955" t="s">
        <v>46</v>
      </c>
      <c r="F2955">
        <v>84</v>
      </c>
      <c r="L2955" s="1">
        <v>44382</v>
      </c>
      <c r="M2955" t="s">
        <v>39</v>
      </c>
      <c r="N2955" t="s">
        <v>842</v>
      </c>
      <c r="P2955" t="s">
        <v>76</v>
      </c>
      <c r="Q2955" t="s">
        <v>218</v>
      </c>
      <c r="R2955" t="s">
        <v>5706</v>
      </c>
      <c r="S2955">
        <v>163.69999999999999</v>
      </c>
      <c r="T2955">
        <v>82.6</v>
      </c>
      <c r="U2955">
        <v>32.700000000000003</v>
      </c>
      <c r="V2955" t="s">
        <v>3935</v>
      </c>
      <c r="W2955" t="s">
        <v>4508</v>
      </c>
      <c r="X2955" t="s">
        <v>3954</v>
      </c>
      <c r="Z2955" t="s">
        <v>42</v>
      </c>
      <c r="AA2955" t="s">
        <v>2146</v>
      </c>
      <c r="AB2955" t="s">
        <v>2146</v>
      </c>
    </row>
    <row r="2956" spans="1:30" x14ac:dyDescent="0.25">
      <c r="A2956" t="s">
        <v>7087</v>
      </c>
      <c r="B2956" t="s">
        <v>89</v>
      </c>
      <c r="C2956">
        <v>75.3</v>
      </c>
      <c r="D2956" t="s">
        <v>37</v>
      </c>
      <c r="E2956" t="s">
        <v>50</v>
      </c>
      <c r="F2956">
        <v>172</v>
      </c>
      <c r="L2956" s="1">
        <v>44470</v>
      </c>
      <c r="M2956" t="s">
        <v>39</v>
      </c>
      <c r="N2956" t="s">
        <v>617</v>
      </c>
      <c r="P2956" t="s">
        <v>76</v>
      </c>
      <c r="Q2956" t="s">
        <v>218</v>
      </c>
      <c r="R2956" t="s">
        <v>5707</v>
      </c>
      <c r="S2956">
        <v>63.1</v>
      </c>
      <c r="T2956">
        <v>47.3</v>
      </c>
      <c r="U2956">
        <v>24.5</v>
      </c>
      <c r="V2956" t="s">
        <v>3935</v>
      </c>
      <c r="W2956" t="s">
        <v>4508</v>
      </c>
      <c r="X2956" t="s">
        <v>3954</v>
      </c>
      <c r="Z2956" t="s">
        <v>42</v>
      </c>
      <c r="AA2956" t="s">
        <v>2146</v>
      </c>
      <c r="AB2956" t="s">
        <v>2146</v>
      </c>
    </row>
    <row r="2957" spans="1:30" x14ac:dyDescent="0.25">
      <c r="A2957" t="s">
        <v>7087</v>
      </c>
      <c r="B2957" t="s">
        <v>89</v>
      </c>
      <c r="C2957">
        <v>75.3</v>
      </c>
      <c r="D2957" t="s">
        <v>37</v>
      </c>
      <c r="E2957" t="s">
        <v>54</v>
      </c>
      <c r="F2957">
        <v>364</v>
      </c>
      <c r="G2957">
        <v>117</v>
      </c>
      <c r="L2957" s="1">
        <v>44662</v>
      </c>
      <c r="M2957" t="s">
        <v>39</v>
      </c>
      <c r="N2957" t="s">
        <v>2701</v>
      </c>
      <c r="O2957" t="s">
        <v>5708</v>
      </c>
      <c r="P2957" t="s">
        <v>76</v>
      </c>
      <c r="Q2957" t="s">
        <v>218</v>
      </c>
      <c r="R2957" t="s">
        <v>5709</v>
      </c>
      <c r="S2957">
        <v>136.69999999999999</v>
      </c>
      <c r="T2957">
        <v>87.9</v>
      </c>
      <c r="U2957">
        <v>46</v>
      </c>
      <c r="V2957" t="s">
        <v>3935</v>
      </c>
      <c r="W2957" t="s">
        <v>4508</v>
      </c>
      <c r="X2957" t="s">
        <v>3954</v>
      </c>
      <c r="Z2957" t="s">
        <v>42</v>
      </c>
      <c r="AA2957" t="s">
        <v>2146</v>
      </c>
      <c r="AB2957" t="s">
        <v>2146</v>
      </c>
    </row>
    <row r="2958" spans="1:30" x14ac:dyDescent="0.25">
      <c r="A2958" t="s">
        <v>7088</v>
      </c>
      <c r="B2958" t="s">
        <v>36</v>
      </c>
      <c r="C2958">
        <v>46.3</v>
      </c>
      <c r="D2958" t="s">
        <v>37</v>
      </c>
      <c r="E2958" t="s">
        <v>43</v>
      </c>
      <c r="F2958">
        <v>28</v>
      </c>
      <c r="L2958" s="1">
        <v>44328</v>
      </c>
      <c r="M2958" t="s">
        <v>39</v>
      </c>
      <c r="N2958" t="s">
        <v>5155</v>
      </c>
      <c r="R2958" t="s">
        <v>5710</v>
      </c>
      <c r="S2958">
        <v>682.1</v>
      </c>
      <c r="T2958">
        <v>185.8</v>
      </c>
      <c r="U2958">
        <v>65.400000000000006</v>
      </c>
      <c r="V2958" t="s">
        <v>3903</v>
      </c>
      <c r="W2958" t="s">
        <v>3904</v>
      </c>
      <c r="X2958" t="s">
        <v>3954</v>
      </c>
      <c r="Z2958" t="s">
        <v>42</v>
      </c>
      <c r="AA2958" t="s">
        <v>2146</v>
      </c>
      <c r="AB2958" t="s">
        <v>2146</v>
      </c>
    </row>
    <row r="2959" spans="1:30" x14ac:dyDescent="0.25">
      <c r="A2959" t="s">
        <v>7088</v>
      </c>
      <c r="B2959" t="s">
        <v>36</v>
      </c>
      <c r="C2959">
        <v>46.3</v>
      </c>
      <c r="D2959" t="s">
        <v>37</v>
      </c>
      <c r="E2959" t="s">
        <v>46</v>
      </c>
      <c r="F2959">
        <v>91</v>
      </c>
      <c r="L2959" s="1">
        <v>44391</v>
      </c>
      <c r="M2959" t="s">
        <v>39</v>
      </c>
      <c r="N2959" t="s">
        <v>745</v>
      </c>
      <c r="P2959" t="s">
        <v>76</v>
      </c>
      <c r="Q2959" t="s">
        <v>218</v>
      </c>
      <c r="R2959" t="s">
        <v>5711</v>
      </c>
      <c r="S2959">
        <v>287.39999999999998</v>
      </c>
      <c r="T2959">
        <v>107.2</v>
      </c>
      <c r="U2959">
        <v>47</v>
      </c>
      <c r="V2959" t="s">
        <v>3903</v>
      </c>
      <c r="W2959" t="s">
        <v>3904</v>
      </c>
      <c r="X2959" t="s">
        <v>3954</v>
      </c>
      <c r="Z2959" t="s">
        <v>42</v>
      </c>
      <c r="AA2959" t="s">
        <v>2146</v>
      </c>
      <c r="AB2959" t="s">
        <v>2146</v>
      </c>
    </row>
    <row r="2960" spans="1:30" x14ac:dyDescent="0.25">
      <c r="A2960" t="s">
        <v>7088</v>
      </c>
      <c r="B2960" t="s">
        <v>36</v>
      </c>
      <c r="C2960">
        <v>46.3</v>
      </c>
      <c r="D2960" t="s">
        <v>37</v>
      </c>
      <c r="E2960" t="s">
        <v>50</v>
      </c>
      <c r="F2960">
        <v>190</v>
      </c>
      <c r="L2960" s="1">
        <v>44490</v>
      </c>
      <c r="M2960" t="s">
        <v>39</v>
      </c>
      <c r="N2960" t="s">
        <v>1181</v>
      </c>
      <c r="P2960" t="s">
        <v>76</v>
      </c>
      <c r="Q2960" t="s">
        <v>218</v>
      </c>
      <c r="R2960" t="s">
        <v>5712</v>
      </c>
      <c r="S2960">
        <v>152.69999999999999</v>
      </c>
      <c r="T2960">
        <v>69.7</v>
      </c>
      <c r="U2960">
        <v>44.3</v>
      </c>
      <c r="V2960" t="s">
        <v>3903</v>
      </c>
      <c r="W2960" t="s">
        <v>3904</v>
      </c>
      <c r="X2960" t="s">
        <v>3954</v>
      </c>
      <c r="Z2960" t="s">
        <v>42</v>
      </c>
      <c r="AA2960" t="s">
        <v>2146</v>
      </c>
      <c r="AB2960" t="s">
        <v>2146</v>
      </c>
    </row>
    <row r="2961" spans="1:30" x14ac:dyDescent="0.25">
      <c r="A2961" t="s">
        <v>7088</v>
      </c>
      <c r="B2961" t="s">
        <v>36</v>
      </c>
      <c r="C2961">
        <v>46.3</v>
      </c>
      <c r="D2961" t="s">
        <v>37</v>
      </c>
      <c r="E2961" t="s">
        <v>54</v>
      </c>
      <c r="F2961">
        <v>364</v>
      </c>
      <c r="G2961">
        <v>119</v>
      </c>
      <c r="L2961" s="1">
        <v>44664</v>
      </c>
      <c r="M2961" t="s">
        <v>39</v>
      </c>
      <c r="N2961" t="s">
        <v>85</v>
      </c>
      <c r="O2961" t="s">
        <v>86</v>
      </c>
      <c r="P2961" t="s">
        <v>76</v>
      </c>
      <c r="Q2961" t="s">
        <v>1242</v>
      </c>
      <c r="R2961" t="s">
        <v>5713</v>
      </c>
      <c r="S2961" s="4">
        <v>2430</v>
      </c>
      <c r="T2961" s="4">
        <v>2430</v>
      </c>
      <c r="U2961" s="4">
        <v>713.8</v>
      </c>
      <c r="V2961" t="s">
        <v>3903</v>
      </c>
      <c r="W2961" t="s">
        <v>3904</v>
      </c>
      <c r="X2961" t="s">
        <v>3954</v>
      </c>
      <c r="Z2961" t="s">
        <v>42</v>
      </c>
      <c r="AA2961" t="s">
        <v>2146</v>
      </c>
      <c r="AB2961" t="s">
        <v>2146</v>
      </c>
    </row>
    <row r="2962" spans="1:30" x14ac:dyDescent="0.25">
      <c r="A2962" t="s">
        <v>7089</v>
      </c>
      <c r="B2962" t="s">
        <v>89</v>
      </c>
      <c r="C2962">
        <v>48.8</v>
      </c>
      <c r="D2962" t="s">
        <v>37</v>
      </c>
      <c r="E2962" t="s">
        <v>43</v>
      </c>
      <c r="I2962" t="s">
        <v>2389</v>
      </c>
      <c r="J2962" t="s">
        <v>865</v>
      </c>
      <c r="L2962" s="1">
        <v>44328</v>
      </c>
      <c r="M2962" t="s">
        <v>39</v>
      </c>
      <c r="N2962" t="s">
        <v>3511</v>
      </c>
      <c r="R2962" t="s">
        <v>5714</v>
      </c>
      <c r="S2962">
        <v>62.4</v>
      </c>
      <c r="T2962">
        <v>25.5</v>
      </c>
      <c r="U2962">
        <v>10.7</v>
      </c>
      <c r="V2962" t="s">
        <v>3935</v>
      </c>
      <c r="W2962" t="s">
        <v>4508</v>
      </c>
      <c r="X2962" t="s">
        <v>4334</v>
      </c>
      <c r="Y2962" t="s">
        <v>3994</v>
      </c>
      <c r="AA2962" t="s">
        <v>3995</v>
      </c>
      <c r="AB2962" t="s">
        <v>2307</v>
      </c>
    </row>
    <row r="2963" spans="1:30" x14ac:dyDescent="0.25">
      <c r="A2963" t="s">
        <v>7089</v>
      </c>
      <c r="B2963" t="s">
        <v>89</v>
      </c>
      <c r="C2963">
        <v>48.8</v>
      </c>
      <c r="D2963" t="s">
        <v>37</v>
      </c>
      <c r="E2963" t="s">
        <v>46</v>
      </c>
      <c r="I2963" t="s">
        <v>2389</v>
      </c>
      <c r="J2963" t="s">
        <v>1314</v>
      </c>
      <c r="L2963" s="1">
        <v>44393</v>
      </c>
      <c r="M2963" t="s">
        <v>39</v>
      </c>
      <c r="N2963" t="s">
        <v>3948</v>
      </c>
      <c r="P2963" t="s">
        <v>122</v>
      </c>
      <c r="Q2963" t="s">
        <v>1807</v>
      </c>
      <c r="R2963" t="s">
        <v>5715</v>
      </c>
      <c r="S2963">
        <v>68.7</v>
      </c>
      <c r="T2963">
        <v>29.1</v>
      </c>
      <c r="U2963">
        <v>12.2</v>
      </c>
      <c r="V2963" t="s">
        <v>3935</v>
      </c>
      <c r="W2963" t="s">
        <v>4508</v>
      </c>
      <c r="X2963" t="s">
        <v>4334</v>
      </c>
      <c r="Y2963" t="s">
        <v>3994</v>
      </c>
      <c r="AA2963" t="s">
        <v>3995</v>
      </c>
      <c r="AB2963" t="s">
        <v>2307</v>
      </c>
    </row>
    <row r="2964" spans="1:30" x14ac:dyDescent="0.25">
      <c r="A2964" t="s">
        <v>7089</v>
      </c>
      <c r="B2964" t="s">
        <v>89</v>
      </c>
      <c r="C2964">
        <v>48.8</v>
      </c>
      <c r="D2964" t="s">
        <v>37</v>
      </c>
      <c r="E2964" t="s">
        <v>50</v>
      </c>
      <c r="I2964" t="s">
        <v>2389</v>
      </c>
      <c r="J2964" t="s">
        <v>5716</v>
      </c>
      <c r="L2964" s="1">
        <v>44466</v>
      </c>
      <c r="M2964" t="s">
        <v>39</v>
      </c>
      <c r="N2964" t="s">
        <v>5717</v>
      </c>
      <c r="P2964" t="s">
        <v>76</v>
      </c>
      <c r="Q2964" t="s">
        <v>200</v>
      </c>
      <c r="R2964" t="s">
        <v>5718</v>
      </c>
      <c r="S2964">
        <v>56.4</v>
      </c>
      <c r="T2964">
        <v>30.7</v>
      </c>
      <c r="U2964">
        <v>11.8</v>
      </c>
      <c r="V2964" t="s">
        <v>3935</v>
      </c>
      <c r="W2964" t="s">
        <v>4508</v>
      </c>
      <c r="X2964" t="s">
        <v>4334</v>
      </c>
      <c r="Y2964" t="s">
        <v>3994</v>
      </c>
      <c r="AA2964" t="s">
        <v>3995</v>
      </c>
      <c r="AB2964" t="s">
        <v>2307</v>
      </c>
    </row>
    <row r="2965" spans="1:30" x14ac:dyDescent="0.25">
      <c r="A2965" t="s">
        <v>7089</v>
      </c>
      <c r="B2965" t="s">
        <v>89</v>
      </c>
      <c r="C2965">
        <v>48.8</v>
      </c>
      <c r="D2965" t="s">
        <v>37</v>
      </c>
      <c r="E2965" t="s">
        <v>54</v>
      </c>
      <c r="F2965">
        <v>183</v>
      </c>
      <c r="G2965">
        <v>59</v>
      </c>
      <c r="I2965" t="s">
        <v>2389</v>
      </c>
      <c r="J2965" t="s">
        <v>5719</v>
      </c>
      <c r="L2965" s="1">
        <v>44659</v>
      </c>
      <c r="M2965" t="s">
        <v>39</v>
      </c>
      <c r="N2965" t="s">
        <v>67</v>
      </c>
      <c r="O2965" t="s">
        <v>1153</v>
      </c>
      <c r="P2965" t="s">
        <v>76</v>
      </c>
      <c r="Q2965" t="s">
        <v>77</v>
      </c>
      <c r="R2965" t="s">
        <v>5720</v>
      </c>
      <c r="S2965">
        <v>406</v>
      </c>
      <c r="T2965">
        <v>232.9</v>
      </c>
      <c r="U2965">
        <v>112.6</v>
      </c>
      <c r="V2965" t="s">
        <v>3935</v>
      </c>
      <c r="W2965" t="s">
        <v>4508</v>
      </c>
      <c r="X2965" t="s">
        <v>4334</v>
      </c>
      <c r="Y2965" t="s">
        <v>3994</v>
      </c>
      <c r="AA2965" t="s">
        <v>3995</v>
      </c>
      <c r="AB2965" t="s">
        <v>2307</v>
      </c>
    </row>
    <row r="2966" spans="1:30" x14ac:dyDescent="0.25">
      <c r="A2966" t="s">
        <v>7090</v>
      </c>
      <c r="B2966" t="s">
        <v>89</v>
      </c>
      <c r="C2966">
        <v>49.3</v>
      </c>
      <c r="D2966" t="s">
        <v>37</v>
      </c>
      <c r="E2966" t="s">
        <v>43</v>
      </c>
      <c r="F2966">
        <v>33</v>
      </c>
      <c r="I2966" t="s">
        <v>108</v>
      </c>
      <c r="J2966" t="s">
        <v>5721</v>
      </c>
      <c r="L2966" s="1">
        <v>44327</v>
      </c>
      <c r="M2966" t="s">
        <v>39</v>
      </c>
      <c r="N2966" t="s">
        <v>4014</v>
      </c>
      <c r="R2966" t="s">
        <v>5722</v>
      </c>
      <c r="S2966">
        <v>597.70000000000005</v>
      </c>
      <c r="T2966">
        <v>278.60000000000002</v>
      </c>
      <c r="U2966">
        <v>84.8</v>
      </c>
      <c r="V2966" t="s">
        <v>3923</v>
      </c>
      <c r="W2966" t="s">
        <v>2543</v>
      </c>
      <c r="X2966" t="s">
        <v>3954</v>
      </c>
      <c r="Z2966" t="s">
        <v>42</v>
      </c>
      <c r="AA2966" t="s">
        <v>2146</v>
      </c>
      <c r="AB2966" t="s">
        <v>2146</v>
      </c>
    </row>
    <row r="2967" spans="1:30" x14ac:dyDescent="0.25">
      <c r="A2967" t="s">
        <v>7090</v>
      </c>
      <c r="B2967" t="s">
        <v>89</v>
      </c>
      <c r="C2967">
        <v>49.3</v>
      </c>
      <c r="D2967" t="s">
        <v>37</v>
      </c>
      <c r="E2967" t="s">
        <v>46</v>
      </c>
      <c r="F2967">
        <v>97</v>
      </c>
      <c r="I2967" t="s">
        <v>108</v>
      </c>
      <c r="J2967" t="s">
        <v>5721</v>
      </c>
      <c r="L2967" s="1">
        <v>44391</v>
      </c>
      <c r="M2967" t="s">
        <v>39</v>
      </c>
      <c r="N2967" t="s">
        <v>1350</v>
      </c>
      <c r="P2967" t="s">
        <v>76</v>
      </c>
      <c r="Q2967" t="s">
        <v>218</v>
      </c>
      <c r="R2967" t="s">
        <v>5723</v>
      </c>
      <c r="S2967">
        <v>337.3</v>
      </c>
      <c r="T2967">
        <v>144.19999999999999</v>
      </c>
      <c r="U2967">
        <v>46.8</v>
      </c>
      <c r="V2967" t="s">
        <v>3923</v>
      </c>
      <c r="W2967" t="s">
        <v>2543</v>
      </c>
      <c r="X2967" t="s">
        <v>3954</v>
      </c>
      <c r="Z2967" t="s">
        <v>42</v>
      </c>
      <c r="AA2967" t="s">
        <v>2146</v>
      </c>
      <c r="AB2967" t="s">
        <v>2146</v>
      </c>
    </row>
    <row r="2968" spans="1:30" x14ac:dyDescent="0.25">
      <c r="A2968" t="s">
        <v>7090</v>
      </c>
      <c r="B2968" t="s">
        <v>89</v>
      </c>
      <c r="C2968">
        <v>49.3</v>
      </c>
      <c r="D2968" t="s">
        <v>37</v>
      </c>
      <c r="E2968" t="s">
        <v>50</v>
      </c>
      <c r="F2968">
        <v>188</v>
      </c>
      <c r="I2968" t="s">
        <v>108</v>
      </c>
      <c r="J2968" t="s">
        <v>5721</v>
      </c>
      <c r="L2968" s="1">
        <v>44482</v>
      </c>
      <c r="M2968" t="s">
        <v>39</v>
      </c>
      <c r="N2968" t="s">
        <v>2641</v>
      </c>
      <c r="P2968" t="s">
        <v>76</v>
      </c>
      <c r="Q2968" t="s">
        <v>136</v>
      </c>
      <c r="R2968" t="s">
        <v>5724</v>
      </c>
      <c r="S2968">
        <v>166.7</v>
      </c>
      <c r="T2968">
        <v>88.3</v>
      </c>
      <c r="U2968">
        <v>46.9</v>
      </c>
      <c r="V2968" t="s">
        <v>3923</v>
      </c>
      <c r="W2968" t="s">
        <v>2543</v>
      </c>
      <c r="X2968" t="s">
        <v>3954</v>
      </c>
      <c r="Z2968" t="s">
        <v>42</v>
      </c>
      <c r="AA2968" t="s">
        <v>2146</v>
      </c>
      <c r="AB2968" t="s">
        <v>2146</v>
      </c>
    </row>
    <row r="2969" spans="1:30" x14ac:dyDescent="0.25">
      <c r="A2969" t="s">
        <v>7091</v>
      </c>
      <c r="B2969" t="s">
        <v>89</v>
      </c>
      <c r="C2969">
        <v>68.3</v>
      </c>
      <c r="D2969" t="s">
        <v>37</v>
      </c>
      <c r="E2969" t="s">
        <v>43</v>
      </c>
      <c r="F2969">
        <v>33</v>
      </c>
      <c r="L2969" s="1">
        <v>44327</v>
      </c>
      <c r="M2969" t="s">
        <v>39</v>
      </c>
      <c r="N2969" t="s">
        <v>1037</v>
      </c>
      <c r="R2969" t="s">
        <v>5725</v>
      </c>
      <c r="S2969">
        <v>189.1</v>
      </c>
      <c r="T2969">
        <v>103.4</v>
      </c>
      <c r="U2969">
        <v>47.6</v>
      </c>
      <c r="V2969" t="s">
        <v>3923</v>
      </c>
      <c r="W2969" t="s">
        <v>3976</v>
      </c>
      <c r="X2969" t="s">
        <v>3954</v>
      </c>
      <c r="Z2969" t="s">
        <v>42</v>
      </c>
      <c r="AA2969" t="s">
        <v>2146</v>
      </c>
      <c r="AB2969" t="s">
        <v>2146</v>
      </c>
    </row>
    <row r="2970" spans="1:30" x14ac:dyDescent="0.25">
      <c r="A2970" t="s">
        <v>7091</v>
      </c>
      <c r="B2970" t="s">
        <v>89</v>
      </c>
      <c r="C2970">
        <v>68.3</v>
      </c>
      <c r="D2970" t="s">
        <v>37</v>
      </c>
      <c r="E2970" t="s">
        <v>46</v>
      </c>
      <c r="F2970">
        <v>96</v>
      </c>
      <c r="L2970" s="1">
        <v>44390</v>
      </c>
      <c r="M2970" t="s">
        <v>39</v>
      </c>
      <c r="N2970" t="s">
        <v>1396</v>
      </c>
      <c r="P2970" t="s">
        <v>76</v>
      </c>
      <c r="Q2970" t="s">
        <v>218</v>
      </c>
      <c r="R2970" t="s">
        <v>5726</v>
      </c>
      <c r="S2970">
        <v>141</v>
      </c>
      <c r="T2970">
        <v>70</v>
      </c>
      <c r="U2970">
        <v>28.4</v>
      </c>
      <c r="V2970" t="s">
        <v>3923</v>
      </c>
      <c r="W2970" t="s">
        <v>3976</v>
      </c>
      <c r="X2970" t="s">
        <v>3954</v>
      </c>
      <c r="Z2970" t="s">
        <v>42</v>
      </c>
      <c r="AA2970" t="s">
        <v>2146</v>
      </c>
      <c r="AB2970" t="s">
        <v>2146</v>
      </c>
    </row>
    <row r="2971" spans="1:30" x14ac:dyDescent="0.25">
      <c r="A2971" t="s">
        <v>7091</v>
      </c>
      <c r="B2971" t="s">
        <v>89</v>
      </c>
      <c r="C2971">
        <v>68.3</v>
      </c>
      <c r="D2971" t="s">
        <v>37</v>
      </c>
      <c r="E2971" t="s">
        <v>50</v>
      </c>
      <c r="F2971">
        <v>187</v>
      </c>
      <c r="L2971" s="1">
        <v>44481</v>
      </c>
      <c r="M2971" t="s">
        <v>39</v>
      </c>
      <c r="N2971" t="s">
        <v>3371</v>
      </c>
      <c r="P2971" t="s">
        <v>76</v>
      </c>
      <c r="Q2971" t="s">
        <v>218</v>
      </c>
      <c r="R2971" t="s">
        <v>5727</v>
      </c>
      <c r="S2971">
        <v>105.2</v>
      </c>
      <c r="T2971">
        <v>72.599999999999994</v>
      </c>
      <c r="U2971">
        <v>26.6</v>
      </c>
      <c r="V2971" t="s">
        <v>3923</v>
      </c>
      <c r="W2971" t="s">
        <v>3976</v>
      </c>
      <c r="X2971" t="s">
        <v>3954</v>
      </c>
      <c r="Z2971" t="s">
        <v>42</v>
      </c>
      <c r="AA2971" t="s">
        <v>2146</v>
      </c>
      <c r="AB2971" t="s">
        <v>2146</v>
      </c>
    </row>
    <row r="2972" spans="1:30" x14ac:dyDescent="0.25">
      <c r="A2972" t="s">
        <v>7091</v>
      </c>
      <c r="B2972" t="s">
        <v>89</v>
      </c>
      <c r="C2972">
        <v>68.3</v>
      </c>
      <c r="D2972" t="s">
        <v>37</v>
      </c>
      <c r="E2972" t="s">
        <v>118</v>
      </c>
      <c r="F2972">
        <v>376</v>
      </c>
      <c r="G2972">
        <v>148</v>
      </c>
      <c r="L2972" s="1">
        <v>44670</v>
      </c>
      <c r="M2972" t="s">
        <v>39</v>
      </c>
      <c r="N2972" t="s">
        <v>1656</v>
      </c>
      <c r="O2972" t="s">
        <v>1657</v>
      </c>
      <c r="P2972" t="s">
        <v>76</v>
      </c>
      <c r="Q2972" t="s">
        <v>218</v>
      </c>
      <c r="R2972" t="s">
        <v>5728</v>
      </c>
      <c r="S2972">
        <v>596.29999999999995</v>
      </c>
      <c r="T2972">
        <v>229.9</v>
      </c>
      <c r="U2972">
        <v>129.30000000000001</v>
      </c>
      <c r="V2972" t="s">
        <v>3923</v>
      </c>
      <c r="W2972" t="s">
        <v>3976</v>
      </c>
      <c r="X2972" t="s">
        <v>3954</v>
      </c>
      <c r="Z2972" t="s">
        <v>42</v>
      </c>
      <c r="AA2972" t="s">
        <v>2146</v>
      </c>
      <c r="AB2972" t="s">
        <v>2146</v>
      </c>
    </row>
    <row r="2973" spans="1:30" x14ac:dyDescent="0.25">
      <c r="A2973" t="s">
        <v>7092</v>
      </c>
      <c r="B2973" t="s">
        <v>36</v>
      </c>
      <c r="C2973">
        <v>70.3</v>
      </c>
      <c r="D2973" t="s">
        <v>37</v>
      </c>
      <c r="E2973" t="s">
        <v>43</v>
      </c>
      <c r="F2973">
        <v>28</v>
      </c>
      <c r="L2973" s="1">
        <v>44321</v>
      </c>
      <c r="M2973" t="s">
        <v>39</v>
      </c>
      <c r="N2973" t="s">
        <v>1045</v>
      </c>
      <c r="R2973" t="s">
        <v>5729</v>
      </c>
      <c r="S2973">
        <v>250.1</v>
      </c>
      <c r="T2973">
        <v>80.5</v>
      </c>
      <c r="U2973">
        <v>36.4</v>
      </c>
      <c r="V2973" t="s">
        <v>3923</v>
      </c>
      <c r="W2973" t="s">
        <v>4906</v>
      </c>
      <c r="X2973" t="s">
        <v>3954</v>
      </c>
      <c r="Z2973" t="s">
        <v>42</v>
      </c>
      <c r="AA2973" t="s">
        <v>2146</v>
      </c>
      <c r="AB2973" t="s">
        <v>2146</v>
      </c>
      <c r="AC2973" t="s">
        <v>323</v>
      </c>
      <c r="AD2973" t="s">
        <v>323</v>
      </c>
    </row>
    <row r="2974" spans="1:30" x14ac:dyDescent="0.25">
      <c r="A2974" t="s">
        <v>7092</v>
      </c>
      <c r="B2974" t="s">
        <v>36</v>
      </c>
      <c r="C2974">
        <v>70.3</v>
      </c>
      <c r="D2974" t="s">
        <v>37</v>
      </c>
      <c r="E2974" t="s">
        <v>46</v>
      </c>
      <c r="F2974">
        <v>93</v>
      </c>
      <c r="L2974" s="1">
        <v>44386</v>
      </c>
      <c r="M2974" t="s">
        <v>39</v>
      </c>
      <c r="N2974" t="s">
        <v>104</v>
      </c>
      <c r="P2974" t="s">
        <v>76</v>
      </c>
      <c r="Q2974" t="s">
        <v>218</v>
      </c>
      <c r="R2974" t="s">
        <v>5730</v>
      </c>
      <c r="S2974">
        <v>109.7</v>
      </c>
      <c r="T2974">
        <v>48.3</v>
      </c>
      <c r="U2974">
        <v>17.2</v>
      </c>
      <c r="V2974" t="s">
        <v>3923</v>
      </c>
      <c r="W2974" t="s">
        <v>4906</v>
      </c>
      <c r="X2974" t="s">
        <v>3954</v>
      </c>
      <c r="Z2974" t="s">
        <v>42</v>
      </c>
      <c r="AA2974" t="s">
        <v>2146</v>
      </c>
      <c r="AB2974" t="s">
        <v>2146</v>
      </c>
      <c r="AC2974" t="s">
        <v>323</v>
      </c>
      <c r="AD2974" t="s">
        <v>323</v>
      </c>
    </row>
    <row r="2975" spans="1:30" x14ac:dyDescent="0.25">
      <c r="A2975" t="s">
        <v>7092</v>
      </c>
      <c r="B2975" t="s">
        <v>36</v>
      </c>
      <c r="C2975">
        <v>70.3</v>
      </c>
      <c r="D2975" t="s">
        <v>37</v>
      </c>
      <c r="E2975" t="s">
        <v>50</v>
      </c>
      <c r="F2975">
        <v>196</v>
      </c>
      <c r="L2975" s="1">
        <v>44489</v>
      </c>
      <c r="M2975" t="s">
        <v>39</v>
      </c>
      <c r="N2975" t="s">
        <v>5731</v>
      </c>
      <c r="P2975" t="s">
        <v>76</v>
      </c>
      <c r="Q2975" t="s">
        <v>218</v>
      </c>
      <c r="R2975" t="s">
        <v>5732</v>
      </c>
      <c r="S2975">
        <v>83.1</v>
      </c>
      <c r="T2975">
        <v>27</v>
      </c>
      <c r="U2975">
        <v>8.9</v>
      </c>
      <c r="V2975" t="s">
        <v>3923</v>
      </c>
      <c r="W2975" t="s">
        <v>4906</v>
      </c>
      <c r="X2975" t="s">
        <v>3954</v>
      </c>
      <c r="Z2975" t="s">
        <v>42</v>
      </c>
      <c r="AA2975" t="s">
        <v>2146</v>
      </c>
      <c r="AB2975" t="s">
        <v>2146</v>
      </c>
      <c r="AC2975" t="s">
        <v>323</v>
      </c>
      <c r="AD2975" t="s">
        <v>323</v>
      </c>
    </row>
    <row r="2976" spans="1:30" x14ac:dyDescent="0.25">
      <c r="A2976" t="s">
        <v>7092</v>
      </c>
      <c r="B2976" t="s">
        <v>36</v>
      </c>
      <c r="C2976">
        <v>70.3</v>
      </c>
      <c r="D2976" t="s">
        <v>37</v>
      </c>
      <c r="E2976" t="s">
        <v>54</v>
      </c>
      <c r="F2976">
        <v>329</v>
      </c>
      <c r="G2976">
        <v>100</v>
      </c>
      <c r="L2976" s="1">
        <v>44622</v>
      </c>
      <c r="M2976" t="s">
        <v>39</v>
      </c>
      <c r="N2976" t="s">
        <v>1770</v>
      </c>
      <c r="O2976" t="s">
        <v>5733</v>
      </c>
      <c r="P2976" t="s">
        <v>76</v>
      </c>
      <c r="Q2976" t="s">
        <v>106</v>
      </c>
      <c r="R2976" t="s">
        <v>5734</v>
      </c>
      <c r="S2976">
        <v>161.69999999999999</v>
      </c>
      <c r="T2976">
        <v>64.900000000000006</v>
      </c>
      <c r="U2976">
        <v>34.1</v>
      </c>
      <c r="V2976" t="s">
        <v>3923</v>
      </c>
      <c r="W2976" t="s">
        <v>4906</v>
      </c>
      <c r="X2976" t="s">
        <v>3954</v>
      </c>
      <c r="Z2976" t="s">
        <v>42</v>
      </c>
      <c r="AA2976" t="s">
        <v>2146</v>
      </c>
      <c r="AB2976" t="s">
        <v>2146</v>
      </c>
      <c r="AC2976" t="s">
        <v>323</v>
      </c>
      <c r="AD2976" t="s">
        <v>323</v>
      </c>
    </row>
    <row r="2977" spans="1:30" x14ac:dyDescent="0.25">
      <c r="A2977" t="s">
        <v>7092</v>
      </c>
      <c r="B2977" t="s">
        <v>36</v>
      </c>
      <c r="C2977">
        <v>70.3</v>
      </c>
      <c r="D2977" t="s">
        <v>37</v>
      </c>
      <c r="E2977" t="s">
        <v>60</v>
      </c>
      <c r="F2977">
        <v>406</v>
      </c>
      <c r="G2977">
        <v>177</v>
      </c>
      <c r="L2977" s="1">
        <v>44699</v>
      </c>
      <c r="M2977" t="s">
        <v>39</v>
      </c>
      <c r="N2977" t="s">
        <v>421</v>
      </c>
      <c r="O2977" t="s">
        <v>3655</v>
      </c>
      <c r="P2977" t="s">
        <v>76</v>
      </c>
      <c r="Q2977" t="s">
        <v>106</v>
      </c>
      <c r="R2977" t="s">
        <v>5735</v>
      </c>
      <c r="S2977">
        <v>98.7</v>
      </c>
      <c r="T2977">
        <v>31.2</v>
      </c>
      <c r="U2977">
        <v>18.5</v>
      </c>
      <c r="V2977" t="s">
        <v>3923</v>
      </c>
      <c r="W2977" t="s">
        <v>4906</v>
      </c>
      <c r="X2977" t="s">
        <v>3954</v>
      </c>
      <c r="Z2977" t="s">
        <v>42</v>
      </c>
      <c r="AA2977" t="s">
        <v>2146</v>
      </c>
      <c r="AB2977" t="s">
        <v>2146</v>
      </c>
      <c r="AC2977" t="s">
        <v>323</v>
      </c>
      <c r="AD2977" t="s">
        <v>323</v>
      </c>
    </row>
    <row r="2978" spans="1:30" x14ac:dyDescent="0.25">
      <c r="A2978" t="s">
        <v>7093</v>
      </c>
      <c r="B2978" t="s">
        <v>89</v>
      </c>
      <c r="C2978">
        <v>51.3</v>
      </c>
      <c r="D2978" t="s">
        <v>37</v>
      </c>
      <c r="E2978" t="s">
        <v>43</v>
      </c>
      <c r="F2978">
        <v>33</v>
      </c>
      <c r="L2978" s="1">
        <v>44328</v>
      </c>
      <c r="M2978" t="s">
        <v>39</v>
      </c>
      <c r="N2978" t="s">
        <v>4821</v>
      </c>
      <c r="R2978" t="s">
        <v>5736</v>
      </c>
      <c r="S2978">
        <v>443.1</v>
      </c>
      <c r="T2978">
        <v>114.1</v>
      </c>
      <c r="U2978">
        <v>23.8</v>
      </c>
      <c r="V2978" t="s">
        <v>3935</v>
      </c>
      <c r="W2978" t="s">
        <v>4508</v>
      </c>
      <c r="X2978" t="s">
        <v>4334</v>
      </c>
      <c r="Y2978" t="s">
        <v>3994</v>
      </c>
      <c r="AA2978" t="s">
        <v>3995</v>
      </c>
      <c r="AB2978" t="s">
        <v>2307</v>
      </c>
    </row>
    <row r="2979" spans="1:30" x14ac:dyDescent="0.25">
      <c r="A2979" t="s">
        <v>7093</v>
      </c>
      <c r="B2979" t="s">
        <v>89</v>
      </c>
      <c r="C2979">
        <v>51.3</v>
      </c>
      <c r="D2979" t="s">
        <v>37</v>
      </c>
      <c r="E2979" t="s">
        <v>46</v>
      </c>
      <c r="F2979">
        <v>96</v>
      </c>
      <c r="L2979" s="1">
        <v>44391</v>
      </c>
      <c r="M2979" t="s">
        <v>39</v>
      </c>
      <c r="N2979" t="s">
        <v>5737</v>
      </c>
      <c r="P2979" t="s">
        <v>76</v>
      </c>
      <c r="Q2979" t="s">
        <v>136</v>
      </c>
      <c r="R2979" t="s">
        <v>5738</v>
      </c>
      <c r="S2979">
        <v>178</v>
      </c>
      <c r="T2979">
        <v>77.5</v>
      </c>
      <c r="U2979">
        <v>44.5</v>
      </c>
      <c r="V2979" t="s">
        <v>3935</v>
      </c>
      <c r="W2979" t="s">
        <v>4508</v>
      </c>
      <c r="X2979" t="s">
        <v>4334</v>
      </c>
      <c r="Y2979" t="s">
        <v>3994</v>
      </c>
      <c r="AA2979" t="s">
        <v>3995</v>
      </c>
      <c r="AB2979" t="s">
        <v>2307</v>
      </c>
    </row>
    <row r="2980" spans="1:30" x14ac:dyDescent="0.25">
      <c r="A2980" t="s">
        <v>7093</v>
      </c>
      <c r="B2980" t="s">
        <v>89</v>
      </c>
      <c r="C2980">
        <v>51.3</v>
      </c>
      <c r="D2980" t="s">
        <v>37</v>
      </c>
      <c r="E2980" t="s">
        <v>50</v>
      </c>
      <c r="F2980">
        <v>194</v>
      </c>
      <c r="L2980" s="1">
        <v>44489</v>
      </c>
      <c r="M2980" t="s">
        <v>39</v>
      </c>
      <c r="N2980" t="s">
        <v>325</v>
      </c>
      <c r="P2980" t="s">
        <v>76</v>
      </c>
      <c r="Q2980" t="s">
        <v>136</v>
      </c>
      <c r="R2980" t="s">
        <v>5739</v>
      </c>
      <c r="S2980">
        <v>205.8</v>
      </c>
      <c r="T2980">
        <v>128.4</v>
      </c>
      <c r="U2980">
        <v>84.1</v>
      </c>
      <c r="V2980" t="s">
        <v>3935</v>
      </c>
      <c r="W2980" t="s">
        <v>4508</v>
      </c>
      <c r="X2980" t="s">
        <v>4334</v>
      </c>
      <c r="Y2980" t="s">
        <v>3994</v>
      </c>
      <c r="AA2980" t="s">
        <v>3995</v>
      </c>
      <c r="AB2980" t="s">
        <v>2307</v>
      </c>
    </row>
    <row r="2981" spans="1:30" x14ac:dyDescent="0.25">
      <c r="A2981" t="s">
        <v>7093</v>
      </c>
      <c r="B2981" t="s">
        <v>89</v>
      </c>
      <c r="C2981">
        <v>51.3</v>
      </c>
      <c r="D2981" t="s">
        <v>37</v>
      </c>
      <c r="E2981" t="s">
        <v>54</v>
      </c>
      <c r="F2981">
        <v>360</v>
      </c>
      <c r="G2981">
        <v>115</v>
      </c>
      <c r="L2981" s="1">
        <v>44655</v>
      </c>
      <c r="M2981" t="s">
        <v>39</v>
      </c>
      <c r="N2981" t="s">
        <v>1520</v>
      </c>
      <c r="O2981" t="s">
        <v>1521</v>
      </c>
      <c r="P2981" t="s">
        <v>76</v>
      </c>
      <c r="Q2981" t="s">
        <v>136</v>
      </c>
      <c r="R2981" t="s">
        <v>5740</v>
      </c>
      <c r="S2981">
        <v>1042.5999999999999</v>
      </c>
      <c r="T2981">
        <v>544.70000000000005</v>
      </c>
      <c r="U2981">
        <v>306.5</v>
      </c>
      <c r="V2981" t="s">
        <v>3935</v>
      </c>
      <c r="W2981" t="s">
        <v>4508</v>
      </c>
      <c r="X2981" t="s">
        <v>4334</v>
      </c>
      <c r="Y2981" t="s">
        <v>3994</v>
      </c>
      <c r="AA2981" t="s">
        <v>3995</v>
      </c>
      <c r="AB2981" t="s">
        <v>2307</v>
      </c>
    </row>
    <row r="2982" spans="1:30" x14ac:dyDescent="0.25">
      <c r="A2982" t="s">
        <v>7094</v>
      </c>
      <c r="B2982" t="s">
        <v>89</v>
      </c>
      <c r="C2982">
        <v>72.3</v>
      </c>
      <c r="D2982" t="s">
        <v>37</v>
      </c>
      <c r="E2982" t="s">
        <v>43</v>
      </c>
      <c r="F2982">
        <v>31</v>
      </c>
      <c r="L2982" s="1">
        <v>44350</v>
      </c>
      <c r="M2982" t="s">
        <v>39</v>
      </c>
      <c r="N2982" t="s">
        <v>4685</v>
      </c>
      <c r="R2982" t="s">
        <v>5741</v>
      </c>
      <c r="S2982">
        <v>618.79999999999995</v>
      </c>
      <c r="T2982">
        <v>251.4</v>
      </c>
      <c r="U2982">
        <v>140.4</v>
      </c>
      <c r="V2982" t="s">
        <v>4003</v>
      </c>
      <c r="W2982" t="s">
        <v>4004</v>
      </c>
      <c r="X2982" t="s">
        <v>3954</v>
      </c>
      <c r="Z2982" t="s">
        <v>42</v>
      </c>
      <c r="AA2982" t="s">
        <v>2146</v>
      </c>
      <c r="AB2982" t="s">
        <v>2146</v>
      </c>
    </row>
    <row r="2983" spans="1:30" x14ac:dyDescent="0.25">
      <c r="A2983" t="s">
        <v>7094</v>
      </c>
      <c r="B2983" t="s">
        <v>89</v>
      </c>
      <c r="C2983">
        <v>72.3</v>
      </c>
      <c r="D2983" t="s">
        <v>37</v>
      </c>
      <c r="E2983" t="s">
        <v>46</v>
      </c>
      <c r="F2983">
        <v>94</v>
      </c>
      <c r="L2983" s="1">
        <v>44413</v>
      </c>
      <c r="M2983" t="s">
        <v>39</v>
      </c>
      <c r="N2983" t="s">
        <v>195</v>
      </c>
      <c r="P2983" t="s">
        <v>76</v>
      </c>
      <c r="Q2983" t="s">
        <v>179</v>
      </c>
      <c r="R2983" t="s">
        <v>5742</v>
      </c>
      <c r="S2983">
        <v>227.9</v>
      </c>
      <c r="T2983">
        <v>101.6</v>
      </c>
      <c r="U2983">
        <v>44.9</v>
      </c>
      <c r="V2983" t="s">
        <v>4003</v>
      </c>
      <c r="W2983" t="s">
        <v>4004</v>
      </c>
      <c r="X2983" t="s">
        <v>3954</v>
      </c>
      <c r="Z2983" t="s">
        <v>42</v>
      </c>
      <c r="AA2983" t="s">
        <v>2146</v>
      </c>
      <c r="AB2983" t="s">
        <v>2146</v>
      </c>
    </row>
    <row r="2984" spans="1:30" x14ac:dyDescent="0.25">
      <c r="A2984" t="s">
        <v>7094</v>
      </c>
      <c r="B2984" t="s">
        <v>89</v>
      </c>
      <c r="C2984">
        <v>72.3</v>
      </c>
      <c r="D2984" t="s">
        <v>37</v>
      </c>
      <c r="E2984" t="s">
        <v>50</v>
      </c>
      <c r="F2984">
        <v>185</v>
      </c>
      <c r="L2984" s="1">
        <v>44504</v>
      </c>
      <c r="M2984" t="s">
        <v>39</v>
      </c>
      <c r="N2984" t="s">
        <v>448</v>
      </c>
      <c r="P2984" t="s">
        <v>76</v>
      </c>
      <c r="Q2984" t="s">
        <v>407</v>
      </c>
      <c r="R2984" t="s">
        <v>5743</v>
      </c>
      <c r="S2984">
        <v>82.4</v>
      </c>
      <c r="T2984">
        <v>53.8</v>
      </c>
      <c r="U2984">
        <v>29.1</v>
      </c>
      <c r="V2984" t="s">
        <v>4003</v>
      </c>
      <c r="W2984" t="s">
        <v>4004</v>
      </c>
      <c r="X2984" t="s">
        <v>3954</v>
      </c>
      <c r="Z2984" t="s">
        <v>42</v>
      </c>
      <c r="AA2984" t="s">
        <v>2146</v>
      </c>
      <c r="AB2984" t="s">
        <v>2146</v>
      </c>
    </row>
    <row r="2985" spans="1:30" x14ac:dyDescent="0.25">
      <c r="A2985" t="s">
        <v>7094</v>
      </c>
      <c r="B2985" t="s">
        <v>89</v>
      </c>
      <c r="C2985">
        <v>72.3</v>
      </c>
      <c r="D2985" t="s">
        <v>37</v>
      </c>
      <c r="E2985" t="s">
        <v>118</v>
      </c>
      <c r="F2985">
        <v>365</v>
      </c>
      <c r="G2985">
        <v>152</v>
      </c>
      <c r="L2985" s="1">
        <v>44684</v>
      </c>
      <c r="M2985" t="s">
        <v>39</v>
      </c>
      <c r="N2985" t="s">
        <v>748</v>
      </c>
      <c r="O2985" t="s">
        <v>749</v>
      </c>
      <c r="P2985" t="s">
        <v>76</v>
      </c>
      <c r="Q2985" t="s">
        <v>218</v>
      </c>
      <c r="R2985" s="7" t="s">
        <v>7359</v>
      </c>
      <c r="S2985" s="6">
        <v>331.6749585406302</v>
      </c>
      <c r="T2985" s="6">
        <v>172.08742040956807</v>
      </c>
      <c r="U2985" s="6">
        <v>130.70186903672723</v>
      </c>
      <c r="V2985" t="s">
        <v>4003</v>
      </c>
      <c r="W2985" t="s">
        <v>4004</v>
      </c>
      <c r="X2985" t="s">
        <v>3954</v>
      </c>
      <c r="Z2985" t="s">
        <v>42</v>
      </c>
      <c r="AA2985" t="s">
        <v>2146</v>
      </c>
      <c r="AB2985" t="s">
        <v>2146</v>
      </c>
    </row>
    <row r="2986" spans="1:30" x14ac:dyDescent="0.25">
      <c r="A2986" t="s">
        <v>7095</v>
      </c>
      <c r="B2986" t="s">
        <v>89</v>
      </c>
      <c r="C2986">
        <v>56.3</v>
      </c>
      <c r="D2986" t="s">
        <v>37</v>
      </c>
      <c r="E2986" t="s">
        <v>43</v>
      </c>
      <c r="F2986">
        <v>35</v>
      </c>
      <c r="L2986" s="1">
        <v>44330</v>
      </c>
      <c r="M2986" t="s">
        <v>39</v>
      </c>
      <c r="N2986" t="s">
        <v>1383</v>
      </c>
      <c r="R2986" t="s">
        <v>5744</v>
      </c>
      <c r="S2986">
        <v>413.6</v>
      </c>
      <c r="T2986">
        <v>202.1</v>
      </c>
      <c r="U2986">
        <v>28.6</v>
      </c>
      <c r="V2986" t="s">
        <v>3935</v>
      </c>
      <c r="W2986" t="s">
        <v>4508</v>
      </c>
      <c r="X2986" t="s">
        <v>3954</v>
      </c>
      <c r="Z2986" t="s">
        <v>42</v>
      </c>
      <c r="AA2986" t="s">
        <v>2146</v>
      </c>
      <c r="AB2986" t="s">
        <v>2146</v>
      </c>
    </row>
    <row r="2987" spans="1:30" x14ac:dyDescent="0.25">
      <c r="A2987" t="s">
        <v>7095</v>
      </c>
      <c r="B2987" t="s">
        <v>89</v>
      </c>
      <c r="C2987">
        <v>56.3</v>
      </c>
      <c r="D2987" t="s">
        <v>37</v>
      </c>
      <c r="E2987" t="s">
        <v>46</v>
      </c>
      <c r="F2987">
        <v>98</v>
      </c>
      <c r="L2987" s="1">
        <v>44393</v>
      </c>
      <c r="M2987" t="s">
        <v>39</v>
      </c>
      <c r="N2987" t="s">
        <v>1285</v>
      </c>
      <c r="P2987" t="s">
        <v>76</v>
      </c>
      <c r="Q2987" t="s">
        <v>136</v>
      </c>
      <c r="R2987" t="s">
        <v>5745</v>
      </c>
      <c r="S2987">
        <v>278.60000000000002</v>
      </c>
      <c r="T2987">
        <v>120.3</v>
      </c>
      <c r="U2987">
        <v>52.5</v>
      </c>
      <c r="V2987" t="s">
        <v>3935</v>
      </c>
      <c r="W2987" t="s">
        <v>4508</v>
      </c>
      <c r="X2987" t="s">
        <v>3954</v>
      </c>
      <c r="Z2987" t="s">
        <v>42</v>
      </c>
      <c r="AA2987" t="s">
        <v>2146</v>
      </c>
      <c r="AB2987" t="s">
        <v>2146</v>
      </c>
    </row>
    <row r="2988" spans="1:30" x14ac:dyDescent="0.25">
      <c r="A2988" t="s">
        <v>7095</v>
      </c>
      <c r="B2988" t="s">
        <v>89</v>
      </c>
      <c r="C2988">
        <v>56.3</v>
      </c>
      <c r="D2988" t="s">
        <v>37</v>
      </c>
      <c r="E2988" t="s">
        <v>50</v>
      </c>
      <c r="F2988">
        <v>185</v>
      </c>
      <c r="L2988" s="1">
        <v>44480</v>
      </c>
      <c r="M2988" t="s">
        <v>39</v>
      </c>
      <c r="N2988" t="s">
        <v>1545</v>
      </c>
      <c r="P2988" t="s">
        <v>76</v>
      </c>
      <c r="Q2988" t="s">
        <v>407</v>
      </c>
      <c r="R2988" t="s">
        <v>5746</v>
      </c>
      <c r="S2988">
        <v>122.7</v>
      </c>
      <c r="T2988">
        <v>75.099999999999994</v>
      </c>
      <c r="U2988">
        <v>34</v>
      </c>
      <c r="V2988" t="s">
        <v>3935</v>
      </c>
      <c r="W2988" t="s">
        <v>4508</v>
      </c>
      <c r="X2988" t="s">
        <v>3954</v>
      </c>
      <c r="Z2988" t="s">
        <v>42</v>
      </c>
      <c r="AA2988" t="s">
        <v>2146</v>
      </c>
      <c r="AB2988" t="s">
        <v>2146</v>
      </c>
    </row>
    <row r="2989" spans="1:30" x14ac:dyDescent="0.25">
      <c r="A2989" t="s">
        <v>7095</v>
      </c>
      <c r="B2989" t="s">
        <v>89</v>
      </c>
      <c r="C2989">
        <v>56.3</v>
      </c>
      <c r="D2989" t="s">
        <v>37</v>
      </c>
      <c r="E2989" t="s">
        <v>54</v>
      </c>
      <c r="F2989">
        <v>343</v>
      </c>
      <c r="G2989">
        <v>91</v>
      </c>
      <c r="L2989" s="1">
        <v>44638</v>
      </c>
      <c r="M2989" t="s">
        <v>39</v>
      </c>
      <c r="N2989" t="s">
        <v>1257</v>
      </c>
      <c r="O2989" t="s">
        <v>1258</v>
      </c>
      <c r="P2989" t="s">
        <v>76</v>
      </c>
      <c r="Q2989" t="s">
        <v>106</v>
      </c>
      <c r="R2989" t="s">
        <v>5747</v>
      </c>
      <c r="S2989">
        <v>2063.1</v>
      </c>
      <c r="T2989">
        <v>849.6</v>
      </c>
      <c r="U2989">
        <v>613.1</v>
      </c>
      <c r="V2989" t="s">
        <v>3935</v>
      </c>
      <c r="W2989" t="s">
        <v>4508</v>
      </c>
      <c r="X2989" t="s">
        <v>3954</v>
      </c>
      <c r="Z2989" t="s">
        <v>42</v>
      </c>
      <c r="AA2989" t="s">
        <v>2146</v>
      </c>
      <c r="AB2989" t="s">
        <v>2146</v>
      </c>
    </row>
    <row r="2990" spans="1:30" x14ac:dyDescent="0.25">
      <c r="A2990" t="s">
        <v>7096</v>
      </c>
      <c r="B2990" t="s">
        <v>89</v>
      </c>
      <c r="C2990">
        <v>65.3</v>
      </c>
      <c r="D2990" t="s">
        <v>37</v>
      </c>
      <c r="E2990" t="s">
        <v>43</v>
      </c>
      <c r="F2990">
        <v>33</v>
      </c>
      <c r="I2990" t="s">
        <v>186</v>
      </c>
      <c r="L2990" s="1">
        <v>44328</v>
      </c>
      <c r="M2990" t="s">
        <v>39</v>
      </c>
      <c r="N2990" t="s">
        <v>532</v>
      </c>
      <c r="R2990" t="s">
        <v>5748</v>
      </c>
      <c r="S2990">
        <v>75.2</v>
      </c>
      <c r="T2990">
        <v>19.3</v>
      </c>
      <c r="U2990">
        <v>1.4</v>
      </c>
      <c r="V2990" t="s">
        <v>3935</v>
      </c>
      <c r="W2990" t="s">
        <v>4508</v>
      </c>
      <c r="X2990" t="s">
        <v>4334</v>
      </c>
      <c r="Y2990" t="s">
        <v>3994</v>
      </c>
      <c r="AA2990" t="s">
        <v>3995</v>
      </c>
      <c r="AB2990" t="s">
        <v>2307</v>
      </c>
    </row>
    <row r="2991" spans="1:30" x14ac:dyDescent="0.25">
      <c r="A2991" t="s">
        <v>7096</v>
      </c>
      <c r="B2991" t="s">
        <v>89</v>
      </c>
      <c r="C2991">
        <v>65.3</v>
      </c>
      <c r="D2991" t="s">
        <v>37</v>
      </c>
      <c r="E2991" t="s">
        <v>46</v>
      </c>
      <c r="F2991">
        <v>97</v>
      </c>
      <c r="I2991" t="s">
        <v>186</v>
      </c>
      <c r="L2991" s="1">
        <v>44392</v>
      </c>
      <c r="M2991" t="s">
        <v>39</v>
      </c>
      <c r="N2991" t="s">
        <v>645</v>
      </c>
      <c r="P2991" t="s">
        <v>76</v>
      </c>
      <c r="Q2991" t="s">
        <v>179</v>
      </c>
      <c r="R2991" t="s">
        <v>5749</v>
      </c>
      <c r="S2991">
        <v>38.799999999999997</v>
      </c>
      <c r="T2991">
        <v>9.3000000000000007</v>
      </c>
      <c r="U2991">
        <v>1.8</v>
      </c>
      <c r="V2991" t="s">
        <v>3935</v>
      </c>
      <c r="W2991" t="s">
        <v>4508</v>
      </c>
      <c r="X2991" t="s">
        <v>4334</v>
      </c>
      <c r="Y2991" t="s">
        <v>3994</v>
      </c>
      <c r="AA2991" t="s">
        <v>3995</v>
      </c>
      <c r="AB2991" t="s">
        <v>2307</v>
      </c>
    </row>
    <row r="2992" spans="1:30" x14ac:dyDescent="0.25">
      <c r="A2992" t="s">
        <v>7096</v>
      </c>
      <c r="B2992" t="s">
        <v>89</v>
      </c>
      <c r="C2992">
        <v>65.3</v>
      </c>
      <c r="D2992" t="s">
        <v>37</v>
      </c>
      <c r="E2992" t="s">
        <v>50</v>
      </c>
      <c r="F2992">
        <v>175</v>
      </c>
      <c r="I2992" t="s">
        <v>186</v>
      </c>
      <c r="L2992" s="1">
        <v>44470</v>
      </c>
      <c r="M2992" t="s">
        <v>39</v>
      </c>
      <c r="N2992" t="s">
        <v>4938</v>
      </c>
      <c r="P2992" t="s">
        <v>76</v>
      </c>
      <c r="Q2992" t="s">
        <v>153</v>
      </c>
      <c r="R2992" t="s">
        <v>5750</v>
      </c>
      <c r="S2992">
        <v>1</v>
      </c>
      <c r="T2992">
        <v>1</v>
      </c>
      <c r="U2992">
        <v>1</v>
      </c>
      <c r="V2992" t="s">
        <v>3935</v>
      </c>
      <c r="W2992" t="s">
        <v>4508</v>
      </c>
      <c r="X2992" t="s">
        <v>4334</v>
      </c>
      <c r="Y2992" t="s">
        <v>3994</v>
      </c>
      <c r="AA2992" t="s">
        <v>3995</v>
      </c>
      <c r="AB2992" t="s">
        <v>2307</v>
      </c>
    </row>
    <row r="2993" spans="1:28" x14ac:dyDescent="0.25">
      <c r="A2993" t="s">
        <v>7096</v>
      </c>
      <c r="B2993" t="s">
        <v>89</v>
      </c>
      <c r="C2993">
        <v>65.3</v>
      </c>
      <c r="D2993" t="s">
        <v>37</v>
      </c>
      <c r="E2993" t="s">
        <v>79</v>
      </c>
      <c r="F2993">
        <v>297</v>
      </c>
      <c r="G2993">
        <v>69</v>
      </c>
      <c r="I2993" t="s">
        <v>186</v>
      </c>
      <c r="J2993" t="s">
        <v>758</v>
      </c>
      <c r="L2993" s="1">
        <v>44592</v>
      </c>
      <c r="M2993" t="s">
        <v>39</v>
      </c>
      <c r="N2993" t="s">
        <v>580</v>
      </c>
      <c r="O2993" t="s">
        <v>581</v>
      </c>
      <c r="P2993" t="s">
        <v>39</v>
      </c>
      <c r="Q2993" t="s">
        <v>2546</v>
      </c>
      <c r="R2993" t="s">
        <v>5751</v>
      </c>
      <c r="S2993">
        <v>933.7</v>
      </c>
      <c r="T2993">
        <v>271.10000000000002</v>
      </c>
      <c r="U2993">
        <v>138.9</v>
      </c>
      <c r="V2993" t="s">
        <v>3935</v>
      </c>
      <c r="W2993" t="s">
        <v>4508</v>
      </c>
      <c r="X2993" t="s">
        <v>4334</v>
      </c>
      <c r="Y2993" t="s">
        <v>3994</v>
      </c>
      <c r="AA2993" t="s">
        <v>3995</v>
      </c>
      <c r="AB2993" t="s">
        <v>2307</v>
      </c>
    </row>
    <row r="2994" spans="1:28" x14ac:dyDescent="0.25">
      <c r="A2994" t="s">
        <v>7096</v>
      </c>
      <c r="B2994" t="s">
        <v>89</v>
      </c>
      <c r="C2994">
        <v>65.3</v>
      </c>
      <c r="D2994" t="s">
        <v>37</v>
      </c>
      <c r="E2994" t="s">
        <v>54</v>
      </c>
      <c r="F2994">
        <v>320</v>
      </c>
      <c r="G2994">
        <v>92</v>
      </c>
      <c r="I2994" t="s">
        <v>186</v>
      </c>
      <c r="J2994" t="s">
        <v>466</v>
      </c>
      <c r="L2994" s="1">
        <v>44615</v>
      </c>
      <c r="M2994" t="s">
        <v>39</v>
      </c>
      <c r="N2994" t="s">
        <v>377</v>
      </c>
      <c r="O2994" t="s">
        <v>5752</v>
      </c>
      <c r="P2994" t="s">
        <v>39</v>
      </c>
      <c r="Q2994" t="s">
        <v>1033</v>
      </c>
      <c r="R2994" t="s">
        <v>5753</v>
      </c>
      <c r="S2994">
        <v>1005.6</v>
      </c>
      <c r="T2994">
        <v>369.8</v>
      </c>
      <c r="U2994">
        <v>255.7</v>
      </c>
      <c r="V2994" t="s">
        <v>3935</v>
      </c>
      <c r="W2994" t="s">
        <v>4508</v>
      </c>
      <c r="X2994" t="s">
        <v>4334</v>
      </c>
      <c r="Y2994" t="s">
        <v>3994</v>
      </c>
      <c r="AA2994" t="s">
        <v>3995</v>
      </c>
      <c r="AB2994" t="s">
        <v>2307</v>
      </c>
    </row>
    <row r="2995" spans="1:28" x14ac:dyDescent="0.25">
      <c r="A2995" t="s">
        <v>7096</v>
      </c>
      <c r="B2995" t="s">
        <v>89</v>
      </c>
      <c r="C2995">
        <v>65.3</v>
      </c>
      <c r="D2995" t="s">
        <v>37</v>
      </c>
      <c r="E2995" t="s">
        <v>60</v>
      </c>
      <c r="F2995">
        <v>409</v>
      </c>
      <c r="G2995">
        <v>181</v>
      </c>
      <c r="I2995" t="s">
        <v>186</v>
      </c>
      <c r="J2995" t="s">
        <v>5456</v>
      </c>
      <c r="L2995" s="1">
        <v>44704</v>
      </c>
      <c r="M2995" t="s">
        <v>39</v>
      </c>
      <c r="N2995" t="s">
        <v>61</v>
      </c>
      <c r="O2995" t="s">
        <v>62</v>
      </c>
      <c r="P2995" t="s">
        <v>122</v>
      </c>
      <c r="Q2995" t="s">
        <v>123</v>
      </c>
      <c r="R2995" t="s">
        <v>5754</v>
      </c>
      <c r="S2995">
        <v>573.1</v>
      </c>
      <c r="T2995">
        <v>141.30000000000001</v>
      </c>
      <c r="U2995">
        <v>67.3</v>
      </c>
      <c r="V2995" t="s">
        <v>3935</v>
      </c>
      <c r="W2995" t="s">
        <v>4508</v>
      </c>
      <c r="X2995" t="s">
        <v>4334</v>
      </c>
      <c r="Y2995" t="s">
        <v>3994</v>
      </c>
      <c r="AA2995" t="s">
        <v>3995</v>
      </c>
      <c r="AB2995" t="s">
        <v>2307</v>
      </c>
    </row>
    <row r="2996" spans="1:28" x14ac:dyDescent="0.25">
      <c r="A2996" t="s">
        <v>7097</v>
      </c>
      <c r="B2996" t="s">
        <v>89</v>
      </c>
      <c r="C2996">
        <v>74.3</v>
      </c>
      <c r="D2996" t="s">
        <v>37</v>
      </c>
      <c r="E2996" t="s">
        <v>43</v>
      </c>
      <c r="F2996">
        <v>33</v>
      </c>
      <c r="L2996" s="1">
        <v>44327</v>
      </c>
      <c r="M2996" t="s">
        <v>39</v>
      </c>
      <c r="N2996" t="s">
        <v>489</v>
      </c>
      <c r="R2996" t="s">
        <v>5755</v>
      </c>
      <c r="S2996">
        <v>167.2</v>
      </c>
      <c r="T2996">
        <v>75.5</v>
      </c>
      <c r="U2996">
        <v>36</v>
      </c>
      <c r="V2996" t="s">
        <v>3935</v>
      </c>
      <c r="W2996" t="s">
        <v>4508</v>
      </c>
      <c r="X2996" t="s">
        <v>4334</v>
      </c>
      <c r="Y2996" t="s">
        <v>3994</v>
      </c>
      <c r="AA2996" t="s">
        <v>3995</v>
      </c>
      <c r="AB2996" t="s">
        <v>2307</v>
      </c>
    </row>
    <row r="2997" spans="1:28" x14ac:dyDescent="0.25">
      <c r="A2997" t="s">
        <v>7097</v>
      </c>
      <c r="B2997" t="s">
        <v>89</v>
      </c>
      <c r="C2997">
        <v>74.3</v>
      </c>
      <c r="D2997" t="s">
        <v>37</v>
      </c>
      <c r="E2997" t="s">
        <v>46</v>
      </c>
      <c r="F2997">
        <v>91</v>
      </c>
      <c r="L2997" s="1">
        <v>44385</v>
      </c>
      <c r="M2997" t="s">
        <v>39</v>
      </c>
      <c r="N2997" t="s">
        <v>147</v>
      </c>
      <c r="P2997" t="s">
        <v>76</v>
      </c>
      <c r="Q2997" t="s">
        <v>651</v>
      </c>
      <c r="R2997" t="s">
        <v>5756</v>
      </c>
      <c r="S2997">
        <v>88</v>
      </c>
      <c r="T2997">
        <v>53.5</v>
      </c>
      <c r="U2997">
        <v>21.8</v>
      </c>
      <c r="V2997" t="s">
        <v>3935</v>
      </c>
      <c r="W2997" t="s">
        <v>4508</v>
      </c>
      <c r="X2997" t="s">
        <v>4334</v>
      </c>
      <c r="Y2997" t="s">
        <v>3994</v>
      </c>
      <c r="AA2997" t="s">
        <v>3995</v>
      </c>
      <c r="AB2997" t="s">
        <v>2307</v>
      </c>
    </row>
    <row r="2998" spans="1:28" x14ac:dyDescent="0.25">
      <c r="A2998" t="s">
        <v>7097</v>
      </c>
      <c r="B2998" t="s">
        <v>89</v>
      </c>
      <c r="C2998">
        <v>74.3</v>
      </c>
      <c r="D2998" t="s">
        <v>37</v>
      </c>
      <c r="E2998" t="s">
        <v>50</v>
      </c>
      <c r="F2998">
        <v>173</v>
      </c>
      <c r="L2998" s="1">
        <v>44467</v>
      </c>
      <c r="M2998" t="s">
        <v>39</v>
      </c>
      <c r="N2998" t="s">
        <v>5757</v>
      </c>
      <c r="P2998" t="s">
        <v>76</v>
      </c>
      <c r="Q2998" t="s">
        <v>651</v>
      </c>
      <c r="R2998" t="s">
        <v>5758</v>
      </c>
      <c r="S2998">
        <v>55.4</v>
      </c>
      <c r="T2998">
        <v>33.6</v>
      </c>
      <c r="U2998">
        <v>8.1</v>
      </c>
      <c r="V2998" t="s">
        <v>3935</v>
      </c>
      <c r="W2998" t="s">
        <v>4508</v>
      </c>
      <c r="X2998" t="s">
        <v>4334</v>
      </c>
      <c r="Y2998" t="s">
        <v>3994</v>
      </c>
      <c r="AA2998" t="s">
        <v>3995</v>
      </c>
      <c r="AB2998" t="s">
        <v>2307</v>
      </c>
    </row>
    <row r="2999" spans="1:28" x14ac:dyDescent="0.25">
      <c r="A2999" t="s">
        <v>7097</v>
      </c>
      <c r="B2999" t="s">
        <v>89</v>
      </c>
      <c r="C2999">
        <v>74.3</v>
      </c>
      <c r="D2999" t="s">
        <v>37</v>
      </c>
      <c r="E2999" t="s">
        <v>54</v>
      </c>
      <c r="F2999">
        <v>365</v>
      </c>
      <c r="G2999">
        <v>92</v>
      </c>
      <c r="L2999" s="1">
        <v>44659</v>
      </c>
      <c r="M2999" t="s">
        <v>39</v>
      </c>
      <c r="N2999" t="s">
        <v>460</v>
      </c>
      <c r="O2999" t="s">
        <v>5759</v>
      </c>
      <c r="P2999" t="s">
        <v>76</v>
      </c>
      <c r="Q2999" t="s">
        <v>407</v>
      </c>
      <c r="R2999" t="s">
        <v>5760</v>
      </c>
      <c r="S2999">
        <v>460.6</v>
      </c>
      <c r="T2999">
        <v>231.1</v>
      </c>
      <c r="U2999">
        <v>114.3</v>
      </c>
      <c r="V2999" t="s">
        <v>3935</v>
      </c>
      <c r="W2999" t="s">
        <v>4508</v>
      </c>
      <c r="X2999" t="s">
        <v>4334</v>
      </c>
      <c r="Y2999" t="s">
        <v>3994</v>
      </c>
      <c r="AA2999" t="s">
        <v>3995</v>
      </c>
      <c r="AB2999" t="s">
        <v>2307</v>
      </c>
    </row>
    <row r="3000" spans="1:28" x14ac:dyDescent="0.25">
      <c r="A3000" t="s">
        <v>7098</v>
      </c>
      <c r="B3000" t="s">
        <v>36</v>
      </c>
      <c r="C3000">
        <v>73.3</v>
      </c>
      <c r="D3000" t="s">
        <v>37</v>
      </c>
      <c r="E3000" t="s">
        <v>43</v>
      </c>
      <c r="F3000">
        <v>31</v>
      </c>
      <c r="I3000" t="s">
        <v>108</v>
      </c>
      <c r="J3000" t="s">
        <v>5761</v>
      </c>
      <c r="L3000" s="1">
        <v>44341</v>
      </c>
      <c r="M3000" t="s">
        <v>39</v>
      </c>
      <c r="N3000" t="s">
        <v>634</v>
      </c>
      <c r="R3000" t="s">
        <v>5762</v>
      </c>
      <c r="S3000">
        <v>766.9</v>
      </c>
      <c r="T3000">
        <v>395.7</v>
      </c>
      <c r="U3000">
        <v>162.80000000000001</v>
      </c>
      <c r="V3000" t="s">
        <v>3923</v>
      </c>
      <c r="W3000" t="s">
        <v>3976</v>
      </c>
      <c r="X3000" t="s">
        <v>3954</v>
      </c>
      <c r="Z3000" t="s">
        <v>42</v>
      </c>
      <c r="AA3000" t="s">
        <v>2146</v>
      </c>
      <c r="AB3000" t="s">
        <v>2146</v>
      </c>
    </row>
    <row r="3001" spans="1:28" x14ac:dyDescent="0.25">
      <c r="A3001" t="s">
        <v>7098</v>
      </c>
      <c r="B3001" t="s">
        <v>36</v>
      </c>
      <c r="C3001">
        <v>73.3</v>
      </c>
      <c r="D3001" t="s">
        <v>37</v>
      </c>
      <c r="E3001" t="s">
        <v>46</v>
      </c>
      <c r="F3001">
        <v>96</v>
      </c>
      <c r="I3001" t="s">
        <v>108</v>
      </c>
      <c r="J3001" t="s">
        <v>5761</v>
      </c>
      <c r="L3001" s="1">
        <v>44406</v>
      </c>
      <c r="M3001" t="s">
        <v>39</v>
      </c>
      <c r="N3001" t="s">
        <v>4846</v>
      </c>
      <c r="P3001" t="s">
        <v>76</v>
      </c>
      <c r="Q3001" t="s">
        <v>82</v>
      </c>
      <c r="R3001" t="s">
        <v>5763</v>
      </c>
      <c r="S3001">
        <v>329.3</v>
      </c>
      <c r="T3001">
        <v>145.5</v>
      </c>
      <c r="U3001">
        <v>56.9</v>
      </c>
      <c r="V3001" t="s">
        <v>3923</v>
      </c>
      <c r="W3001" t="s">
        <v>3976</v>
      </c>
      <c r="X3001" t="s">
        <v>3954</v>
      </c>
      <c r="Z3001" t="s">
        <v>42</v>
      </c>
      <c r="AA3001" t="s">
        <v>2146</v>
      </c>
      <c r="AB3001" t="s">
        <v>2146</v>
      </c>
    </row>
    <row r="3002" spans="1:28" x14ac:dyDescent="0.25">
      <c r="A3002" t="s">
        <v>7098</v>
      </c>
      <c r="B3002" t="s">
        <v>36</v>
      </c>
      <c r="C3002">
        <v>73.3</v>
      </c>
      <c r="D3002" t="s">
        <v>37</v>
      </c>
      <c r="E3002" t="s">
        <v>50</v>
      </c>
      <c r="F3002">
        <v>193</v>
      </c>
      <c r="I3002" t="s">
        <v>108</v>
      </c>
      <c r="J3002" t="s">
        <v>5761</v>
      </c>
      <c r="L3002" s="1">
        <v>44503</v>
      </c>
      <c r="M3002" t="s">
        <v>39</v>
      </c>
      <c r="N3002" t="s">
        <v>5764</v>
      </c>
      <c r="P3002" t="s">
        <v>76</v>
      </c>
      <c r="Q3002" t="s">
        <v>182</v>
      </c>
      <c r="R3002" t="s">
        <v>5765</v>
      </c>
      <c r="S3002">
        <v>112.1</v>
      </c>
      <c r="T3002">
        <v>68.2</v>
      </c>
      <c r="U3002">
        <v>40.4</v>
      </c>
      <c r="V3002" t="s">
        <v>3923</v>
      </c>
      <c r="W3002" t="s">
        <v>3976</v>
      </c>
      <c r="X3002" t="s">
        <v>3954</v>
      </c>
      <c r="Z3002" t="s">
        <v>42</v>
      </c>
      <c r="AA3002" t="s">
        <v>2146</v>
      </c>
      <c r="AB3002" t="s">
        <v>2146</v>
      </c>
    </row>
    <row r="3003" spans="1:28" x14ac:dyDescent="0.25">
      <c r="A3003" t="s">
        <v>7098</v>
      </c>
      <c r="B3003" t="s">
        <v>36</v>
      </c>
      <c r="C3003">
        <v>73.3</v>
      </c>
      <c r="D3003" t="s">
        <v>37</v>
      </c>
      <c r="E3003" t="s">
        <v>118</v>
      </c>
      <c r="F3003">
        <v>381</v>
      </c>
      <c r="I3003" t="s">
        <v>108</v>
      </c>
      <c r="J3003" t="s">
        <v>5761</v>
      </c>
      <c r="L3003" s="1">
        <v>44691</v>
      </c>
      <c r="M3003" t="s">
        <v>39</v>
      </c>
      <c r="N3003" t="s">
        <v>5766</v>
      </c>
      <c r="O3003" t="s">
        <v>5767</v>
      </c>
      <c r="P3003" t="s">
        <v>76</v>
      </c>
      <c r="Q3003" t="s">
        <v>200</v>
      </c>
      <c r="R3003" s="7" t="s">
        <v>7360</v>
      </c>
      <c r="S3003" s="6">
        <v>2552.3226135783566</v>
      </c>
      <c r="T3003" s="6">
        <v>2271.6946842344387</v>
      </c>
      <c r="U3003" s="6">
        <v>494.07114624505925</v>
      </c>
      <c r="V3003" t="s">
        <v>3923</v>
      </c>
      <c r="W3003" t="s">
        <v>3976</v>
      </c>
      <c r="X3003" t="s">
        <v>3954</v>
      </c>
      <c r="Z3003" t="s">
        <v>42</v>
      </c>
      <c r="AA3003" t="s">
        <v>2146</v>
      </c>
      <c r="AB3003" t="s">
        <v>2146</v>
      </c>
    </row>
    <row r="3004" spans="1:28" x14ac:dyDescent="0.25">
      <c r="A3004" t="s">
        <v>7099</v>
      </c>
      <c r="B3004" t="s">
        <v>89</v>
      </c>
      <c r="C3004">
        <v>43.3</v>
      </c>
      <c r="D3004" t="s">
        <v>37</v>
      </c>
      <c r="E3004" t="s">
        <v>43</v>
      </c>
      <c r="F3004">
        <v>33</v>
      </c>
      <c r="L3004" s="1">
        <v>44328</v>
      </c>
      <c r="M3004" t="s">
        <v>39</v>
      </c>
      <c r="N3004" t="s">
        <v>2806</v>
      </c>
      <c r="R3004" t="s">
        <v>5769</v>
      </c>
      <c r="S3004">
        <v>78.599999999999994</v>
      </c>
      <c r="T3004">
        <v>22.1</v>
      </c>
      <c r="U3004">
        <v>7.4</v>
      </c>
      <c r="V3004" t="s">
        <v>3935</v>
      </c>
      <c r="W3004" t="s">
        <v>4508</v>
      </c>
      <c r="X3004" t="s">
        <v>5768</v>
      </c>
      <c r="Y3004" t="s">
        <v>3994</v>
      </c>
      <c r="AA3004" t="s">
        <v>3995</v>
      </c>
      <c r="AB3004" t="s">
        <v>2307</v>
      </c>
    </row>
    <row r="3005" spans="1:28" x14ac:dyDescent="0.25">
      <c r="A3005" t="s">
        <v>7099</v>
      </c>
      <c r="B3005" t="s">
        <v>89</v>
      </c>
      <c r="C3005">
        <v>43.3</v>
      </c>
      <c r="D3005" t="s">
        <v>37</v>
      </c>
      <c r="E3005" t="s">
        <v>46</v>
      </c>
      <c r="F3005">
        <v>97</v>
      </c>
      <c r="L3005" s="1">
        <v>44392</v>
      </c>
      <c r="M3005" t="s">
        <v>39</v>
      </c>
      <c r="N3005" t="s">
        <v>114</v>
      </c>
      <c r="P3005" t="s">
        <v>76</v>
      </c>
      <c r="Q3005" t="s">
        <v>182</v>
      </c>
      <c r="R3005" t="s">
        <v>5770</v>
      </c>
      <c r="S3005">
        <v>18.7</v>
      </c>
      <c r="T3005">
        <v>4.4000000000000004</v>
      </c>
      <c r="U3005">
        <v>0.4</v>
      </c>
      <c r="V3005" t="s">
        <v>3935</v>
      </c>
      <c r="W3005" t="s">
        <v>4508</v>
      </c>
      <c r="X3005" t="s">
        <v>5768</v>
      </c>
      <c r="Y3005" t="s">
        <v>3994</v>
      </c>
      <c r="AA3005" t="s">
        <v>3995</v>
      </c>
      <c r="AB3005" t="s">
        <v>2307</v>
      </c>
    </row>
    <row r="3006" spans="1:28" x14ac:dyDescent="0.25">
      <c r="A3006" t="s">
        <v>7100</v>
      </c>
      <c r="B3006" t="s">
        <v>89</v>
      </c>
      <c r="C3006">
        <v>39.299999999999997</v>
      </c>
      <c r="D3006" t="s">
        <v>37</v>
      </c>
      <c r="E3006" t="s">
        <v>43</v>
      </c>
      <c r="F3006">
        <v>33</v>
      </c>
      <c r="I3006" t="s">
        <v>186</v>
      </c>
      <c r="L3006" s="1">
        <v>44328</v>
      </c>
      <c r="M3006" t="s">
        <v>39</v>
      </c>
      <c r="N3006" t="s">
        <v>379</v>
      </c>
      <c r="R3006" t="s">
        <v>5771</v>
      </c>
      <c r="S3006">
        <v>292.60000000000002</v>
      </c>
      <c r="T3006">
        <v>81.3</v>
      </c>
      <c r="U3006">
        <v>40.1</v>
      </c>
      <c r="V3006" t="s">
        <v>4003</v>
      </c>
      <c r="W3006" t="s">
        <v>5414</v>
      </c>
      <c r="X3006" t="s">
        <v>3954</v>
      </c>
      <c r="Z3006" t="s">
        <v>42</v>
      </c>
      <c r="AA3006" t="s">
        <v>2146</v>
      </c>
      <c r="AB3006" t="s">
        <v>2146</v>
      </c>
    </row>
    <row r="3007" spans="1:28" x14ac:dyDescent="0.25">
      <c r="A3007" t="s">
        <v>7100</v>
      </c>
      <c r="B3007" t="s">
        <v>89</v>
      </c>
      <c r="C3007">
        <v>39.299999999999997</v>
      </c>
      <c r="D3007" t="s">
        <v>37</v>
      </c>
      <c r="E3007" t="s">
        <v>46</v>
      </c>
      <c r="F3007">
        <v>97</v>
      </c>
      <c r="I3007" t="s">
        <v>186</v>
      </c>
      <c r="L3007" s="1">
        <v>44392</v>
      </c>
      <c r="M3007" t="s">
        <v>39</v>
      </c>
      <c r="N3007" t="s">
        <v>682</v>
      </c>
      <c r="P3007" t="s">
        <v>76</v>
      </c>
      <c r="Q3007" t="s">
        <v>407</v>
      </c>
      <c r="R3007" t="s">
        <v>5772</v>
      </c>
      <c r="S3007">
        <v>89</v>
      </c>
      <c r="T3007">
        <v>36.1</v>
      </c>
      <c r="U3007">
        <v>13.7</v>
      </c>
      <c r="V3007" t="s">
        <v>4003</v>
      </c>
      <c r="W3007" t="s">
        <v>5414</v>
      </c>
      <c r="X3007" t="s">
        <v>3954</v>
      </c>
      <c r="Z3007" t="s">
        <v>42</v>
      </c>
      <c r="AA3007" t="s">
        <v>2146</v>
      </c>
      <c r="AB3007" t="s">
        <v>2146</v>
      </c>
    </row>
    <row r="3008" spans="1:28" x14ac:dyDescent="0.25">
      <c r="A3008" t="s">
        <v>7100</v>
      </c>
      <c r="B3008" t="s">
        <v>89</v>
      </c>
      <c r="C3008">
        <v>39.299999999999997</v>
      </c>
      <c r="D3008" t="s">
        <v>37</v>
      </c>
      <c r="E3008" t="s">
        <v>50</v>
      </c>
      <c r="F3008">
        <v>195</v>
      </c>
      <c r="I3008" t="s">
        <v>186</v>
      </c>
      <c r="L3008" s="1">
        <v>44490</v>
      </c>
      <c r="M3008" t="s">
        <v>39</v>
      </c>
      <c r="N3008" t="s">
        <v>55</v>
      </c>
      <c r="P3008" t="s">
        <v>76</v>
      </c>
      <c r="Q3008" t="s">
        <v>334</v>
      </c>
      <c r="R3008" t="s">
        <v>5773</v>
      </c>
      <c r="S3008">
        <v>38.4</v>
      </c>
      <c r="T3008">
        <v>28.6</v>
      </c>
      <c r="U3008">
        <v>13.8</v>
      </c>
      <c r="V3008" t="s">
        <v>4003</v>
      </c>
      <c r="W3008" t="s">
        <v>5414</v>
      </c>
      <c r="X3008" t="s">
        <v>3954</v>
      </c>
      <c r="Z3008" t="s">
        <v>42</v>
      </c>
      <c r="AA3008" t="s">
        <v>2146</v>
      </c>
      <c r="AB3008" t="s">
        <v>2146</v>
      </c>
    </row>
    <row r="3009" spans="1:28" x14ac:dyDescent="0.25">
      <c r="A3009" t="s">
        <v>7100</v>
      </c>
      <c r="B3009" t="s">
        <v>89</v>
      </c>
      <c r="C3009">
        <v>39.299999999999997</v>
      </c>
      <c r="D3009" t="s">
        <v>37</v>
      </c>
      <c r="E3009" t="s">
        <v>54</v>
      </c>
      <c r="F3009">
        <v>381</v>
      </c>
      <c r="G3009">
        <v>112</v>
      </c>
      <c r="I3009" t="s">
        <v>186</v>
      </c>
      <c r="J3009" t="s">
        <v>1759</v>
      </c>
      <c r="L3009" s="1">
        <v>44676</v>
      </c>
      <c r="M3009" t="s">
        <v>39</v>
      </c>
      <c r="N3009" t="s">
        <v>1175</v>
      </c>
      <c r="O3009" t="s">
        <v>1176</v>
      </c>
      <c r="P3009" t="s">
        <v>76</v>
      </c>
      <c r="Q3009" t="s">
        <v>218</v>
      </c>
      <c r="R3009" t="s">
        <v>5774</v>
      </c>
      <c r="S3009">
        <v>221.3</v>
      </c>
      <c r="T3009">
        <v>72.5</v>
      </c>
      <c r="U3009">
        <v>64</v>
      </c>
      <c r="V3009" t="s">
        <v>4003</v>
      </c>
      <c r="W3009" t="s">
        <v>5414</v>
      </c>
      <c r="X3009" t="s">
        <v>3954</v>
      </c>
      <c r="Z3009" t="s">
        <v>42</v>
      </c>
      <c r="AA3009" t="s">
        <v>2146</v>
      </c>
      <c r="AB3009" t="s">
        <v>2146</v>
      </c>
    </row>
    <row r="3010" spans="1:28" x14ac:dyDescent="0.25">
      <c r="A3010" t="s">
        <v>7101</v>
      </c>
      <c r="B3010" t="s">
        <v>89</v>
      </c>
      <c r="C3010">
        <v>64.3</v>
      </c>
      <c r="D3010" t="s">
        <v>37</v>
      </c>
      <c r="E3010" t="s">
        <v>43</v>
      </c>
      <c r="F3010">
        <v>33</v>
      </c>
      <c r="I3010" t="s">
        <v>108</v>
      </c>
      <c r="L3010" s="1">
        <v>44328</v>
      </c>
      <c r="M3010" t="s">
        <v>39</v>
      </c>
      <c r="N3010" t="s">
        <v>5015</v>
      </c>
      <c r="R3010" t="s">
        <v>5776</v>
      </c>
      <c r="S3010">
        <v>82.8</v>
      </c>
      <c r="T3010">
        <v>27.6</v>
      </c>
      <c r="U3010">
        <v>3</v>
      </c>
      <c r="V3010" t="s">
        <v>4003</v>
      </c>
      <c r="W3010" t="s">
        <v>5775</v>
      </c>
      <c r="X3010" t="s">
        <v>3954</v>
      </c>
      <c r="Z3010" t="s">
        <v>42</v>
      </c>
      <c r="AA3010" t="s">
        <v>2146</v>
      </c>
      <c r="AB3010" t="s">
        <v>2146</v>
      </c>
    </row>
    <row r="3011" spans="1:28" x14ac:dyDescent="0.25">
      <c r="A3011" t="s">
        <v>7101</v>
      </c>
      <c r="B3011" t="s">
        <v>89</v>
      </c>
      <c r="C3011">
        <v>64.3</v>
      </c>
      <c r="D3011" t="s">
        <v>37</v>
      </c>
      <c r="E3011" t="s">
        <v>46</v>
      </c>
      <c r="F3011">
        <v>91</v>
      </c>
      <c r="I3011" t="s">
        <v>108</v>
      </c>
      <c r="L3011" s="1">
        <v>44386</v>
      </c>
      <c r="M3011" t="s">
        <v>39</v>
      </c>
      <c r="N3011" t="s">
        <v>1214</v>
      </c>
      <c r="P3011" t="s">
        <v>76</v>
      </c>
      <c r="Q3011" t="s">
        <v>334</v>
      </c>
      <c r="R3011" t="s">
        <v>5777</v>
      </c>
      <c r="S3011">
        <v>24.2</v>
      </c>
      <c r="T3011">
        <v>7.9</v>
      </c>
      <c r="U3011">
        <v>2.1</v>
      </c>
      <c r="V3011" t="s">
        <v>4003</v>
      </c>
      <c r="W3011" t="s">
        <v>5775</v>
      </c>
      <c r="X3011" t="s">
        <v>3954</v>
      </c>
      <c r="Z3011" t="s">
        <v>42</v>
      </c>
      <c r="AA3011" t="s">
        <v>2146</v>
      </c>
      <c r="AB3011" t="s">
        <v>2146</v>
      </c>
    </row>
    <row r="3012" spans="1:28" x14ac:dyDescent="0.25">
      <c r="A3012" t="s">
        <v>7101</v>
      </c>
      <c r="B3012" t="s">
        <v>89</v>
      </c>
      <c r="C3012">
        <v>64.3</v>
      </c>
      <c r="D3012" t="s">
        <v>37</v>
      </c>
      <c r="E3012" t="s">
        <v>50</v>
      </c>
      <c r="F3012">
        <v>180</v>
      </c>
      <c r="I3012" t="s">
        <v>108</v>
      </c>
      <c r="L3012" s="1">
        <v>44475</v>
      </c>
      <c r="M3012" t="s">
        <v>39</v>
      </c>
      <c r="N3012" t="s">
        <v>491</v>
      </c>
      <c r="P3012" t="s">
        <v>76</v>
      </c>
      <c r="Q3012" t="s">
        <v>174</v>
      </c>
      <c r="R3012" t="s">
        <v>5778</v>
      </c>
      <c r="S3012">
        <v>1</v>
      </c>
      <c r="T3012">
        <v>1</v>
      </c>
      <c r="U3012">
        <v>1</v>
      </c>
      <c r="V3012" t="s">
        <v>4003</v>
      </c>
      <c r="W3012" t="s">
        <v>5775</v>
      </c>
      <c r="X3012" t="s">
        <v>3954</v>
      </c>
      <c r="Z3012" t="s">
        <v>42</v>
      </c>
      <c r="AA3012" t="s">
        <v>2146</v>
      </c>
      <c r="AB3012" t="s">
        <v>2146</v>
      </c>
    </row>
    <row r="3013" spans="1:28" x14ac:dyDescent="0.25">
      <c r="A3013" t="s">
        <v>7101</v>
      </c>
      <c r="B3013" t="s">
        <v>89</v>
      </c>
      <c r="C3013">
        <v>64.3</v>
      </c>
      <c r="D3013" t="s">
        <v>37</v>
      </c>
      <c r="E3013" t="s">
        <v>118</v>
      </c>
      <c r="F3013">
        <v>378</v>
      </c>
      <c r="G3013">
        <v>127</v>
      </c>
      <c r="I3013" t="s">
        <v>108</v>
      </c>
      <c r="J3013" t="s">
        <v>2338</v>
      </c>
      <c r="L3013" s="1">
        <v>44673</v>
      </c>
      <c r="M3013" t="s">
        <v>39</v>
      </c>
      <c r="N3013" t="s">
        <v>41</v>
      </c>
      <c r="O3013" t="s">
        <v>5779</v>
      </c>
      <c r="P3013" t="s">
        <v>76</v>
      </c>
      <c r="Q3013" t="s">
        <v>91</v>
      </c>
      <c r="R3013" t="s">
        <v>5780</v>
      </c>
      <c r="S3013">
        <v>1807</v>
      </c>
      <c r="T3013">
        <v>1017.3</v>
      </c>
      <c r="U3013">
        <v>510.5</v>
      </c>
      <c r="V3013" t="s">
        <v>4003</v>
      </c>
      <c r="W3013" t="s">
        <v>5775</v>
      </c>
      <c r="X3013" t="s">
        <v>3954</v>
      </c>
      <c r="Z3013" t="s">
        <v>42</v>
      </c>
      <c r="AA3013" t="s">
        <v>2146</v>
      </c>
      <c r="AB3013" t="s">
        <v>2146</v>
      </c>
    </row>
    <row r="3014" spans="1:28" x14ac:dyDescent="0.25">
      <c r="A3014" t="s">
        <v>7102</v>
      </c>
      <c r="B3014" t="s">
        <v>89</v>
      </c>
      <c r="C3014">
        <v>59.2</v>
      </c>
      <c r="D3014" t="s">
        <v>65</v>
      </c>
      <c r="E3014" t="s">
        <v>54</v>
      </c>
      <c r="F3014">
        <v>371</v>
      </c>
      <c r="G3014">
        <v>96</v>
      </c>
      <c r="L3014" s="1">
        <v>44627</v>
      </c>
      <c r="M3014" t="s">
        <v>39</v>
      </c>
      <c r="N3014" t="s">
        <v>67</v>
      </c>
      <c r="O3014" t="s">
        <v>1153</v>
      </c>
      <c r="P3014" t="s">
        <v>76</v>
      </c>
      <c r="Q3014" t="s">
        <v>106</v>
      </c>
      <c r="R3014" t="s">
        <v>5782</v>
      </c>
      <c r="S3014">
        <v>741.3</v>
      </c>
      <c r="T3014">
        <v>269.89999999999998</v>
      </c>
      <c r="U3014">
        <v>228.9</v>
      </c>
      <c r="V3014" t="s">
        <v>3923</v>
      </c>
      <c r="W3014" t="s">
        <v>4286</v>
      </c>
      <c r="X3014" t="s">
        <v>5781</v>
      </c>
      <c r="Y3014" t="s">
        <v>4326</v>
      </c>
      <c r="AA3014" t="s">
        <v>4327</v>
      </c>
      <c r="AB3014" t="s">
        <v>2307</v>
      </c>
    </row>
    <row r="3015" spans="1:28" x14ac:dyDescent="0.25">
      <c r="A3015" t="s">
        <v>7102</v>
      </c>
      <c r="B3015" t="s">
        <v>89</v>
      </c>
      <c r="C3015">
        <v>59.2</v>
      </c>
      <c r="D3015" t="s">
        <v>65</v>
      </c>
      <c r="E3015" t="s">
        <v>60</v>
      </c>
      <c r="F3015">
        <v>456</v>
      </c>
      <c r="G3015">
        <v>181</v>
      </c>
      <c r="L3015" s="1">
        <v>44712</v>
      </c>
      <c r="M3015" t="s">
        <v>39</v>
      </c>
      <c r="N3015" t="s">
        <v>252</v>
      </c>
      <c r="O3015" t="s">
        <v>4726</v>
      </c>
      <c r="P3015" t="s">
        <v>76</v>
      </c>
      <c r="Q3015" t="s">
        <v>82</v>
      </c>
      <c r="R3015" t="s">
        <v>5783</v>
      </c>
      <c r="S3015">
        <v>727.8</v>
      </c>
      <c r="T3015">
        <v>277.2</v>
      </c>
      <c r="U3015">
        <v>199.8</v>
      </c>
      <c r="V3015" t="s">
        <v>3923</v>
      </c>
      <c r="W3015" t="s">
        <v>4286</v>
      </c>
      <c r="X3015" t="s">
        <v>5781</v>
      </c>
      <c r="Y3015" t="s">
        <v>4326</v>
      </c>
      <c r="AA3015" t="s">
        <v>4327</v>
      </c>
      <c r="AB3015" t="s">
        <v>2307</v>
      </c>
    </row>
    <row r="3016" spans="1:28" x14ac:dyDescent="0.25">
      <c r="A3016" t="s">
        <v>7103</v>
      </c>
      <c r="B3016" t="s">
        <v>89</v>
      </c>
      <c r="C3016">
        <v>54.3</v>
      </c>
      <c r="D3016" t="s">
        <v>37</v>
      </c>
      <c r="E3016" t="s">
        <v>118</v>
      </c>
      <c r="F3016">
        <v>378</v>
      </c>
      <c r="G3016">
        <v>124</v>
      </c>
      <c r="L3016" s="1">
        <v>44676</v>
      </c>
      <c r="M3016" t="s">
        <v>39</v>
      </c>
      <c r="N3016" t="s">
        <v>70</v>
      </c>
      <c r="O3016" t="s">
        <v>5784</v>
      </c>
      <c r="P3016" t="s">
        <v>76</v>
      </c>
      <c r="Q3016" t="s">
        <v>218</v>
      </c>
      <c r="R3016" t="s">
        <v>5785</v>
      </c>
      <c r="S3016">
        <v>789.9</v>
      </c>
      <c r="T3016">
        <v>501.5</v>
      </c>
      <c r="U3016">
        <v>239.2</v>
      </c>
      <c r="V3016" t="s">
        <v>3935</v>
      </c>
      <c r="W3016" t="s">
        <v>4508</v>
      </c>
      <c r="X3016" t="s">
        <v>4334</v>
      </c>
      <c r="Y3016" t="s">
        <v>3994</v>
      </c>
      <c r="AA3016" t="s">
        <v>3995</v>
      </c>
      <c r="AB3016" t="s">
        <v>2307</v>
      </c>
    </row>
    <row r="3017" spans="1:28" x14ac:dyDescent="0.25">
      <c r="A3017" t="s">
        <v>7104</v>
      </c>
      <c r="B3017" t="s">
        <v>89</v>
      </c>
      <c r="C3017">
        <v>74.3</v>
      </c>
      <c r="D3017" t="s">
        <v>37</v>
      </c>
      <c r="E3017" t="s">
        <v>43</v>
      </c>
      <c r="F3017">
        <v>32</v>
      </c>
      <c r="L3017" s="1">
        <v>44330</v>
      </c>
      <c r="M3017" t="s">
        <v>39</v>
      </c>
      <c r="N3017" t="s">
        <v>540</v>
      </c>
      <c r="R3017" t="s">
        <v>5786</v>
      </c>
      <c r="S3017">
        <v>235.8</v>
      </c>
      <c r="T3017">
        <v>118.7</v>
      </c>
      <c r="U3017">
        <v>45.4</v>
      </c>
      <c r="V3017" t="s">
        <v>3935</v>
      </c>
      <c r="W3017" t="s">
        <v>4508</v>
      </c>
      <c r="X3017" t="s">
        <v>3954</v>
      </c>
      <c r="Z3017" t="s">
        <v>42</v>
      </c>
      <c r="AA3017" t="s">
        <v>2146</v>
      </c>
      <c r="AB3017" t="s">
        <v>2146</v>
      </c>
    </row>
    <row r="3018" spans="1:28" x14ac:dyDescent="0.25">
      <c r="A3018" t="s">
        <v>7104</v>
      </c>
      <c r="B3018" t="s">
        <v>89</v>
      </c>
      <c r="C3018">
        <v>74.3</v>
      </c>
      <c r="D3018" t="s">
        <v>37</v>
      </c>
      <c r="E3018" t="s">
        <v>46</v>
      </c>
      <c r="F3018">
        <v>94</v>
      </c>
      <c r="L3018" s="1">
        <v>44392</v>
      </c>
      <c r="M3018" t="s">
        <v>39</v>
      </c>
      <c r="N3018" t="s">
        <v>912</v>
      </c>
      <c r="P3018" t="s">
        <v>76</v>
      </c>
      <c r="Q3018" t="s">
        <v>182</v>
      </c>
      <c r="R3018" t="s">
        <v>5787</v>
      </c>
      <c r="S3018">
        <v>69.400000000000006</v>
      </c>
      <c r="T3018">
        <v>33.9</v>
      </c>
      <c r="U3018">
        <v>10.5</v>
      </c>
      <c r="V3018" t="s">
        <v>3935</v>
      </c>
      <c r="W3018" t="s">
        <v>4508</v>
      </c>
      <c r="X3018" t="s">
        <v>3954</v>
      </c>
      <c r="Z3018" t="s">
        <v>42</v>
      </c>
      <c r="AA3018" t="s">
        <v>2146</v>
      </c>
      <c r="AB3018" t="s">
        <v>2146</v>
      </c>
    </row>
    <row r="3019" spans="1:28" x14ac:dyDescent="0.25">
      <c r="A3019" t="s">
        <v>7104</v>
      </c>
      <c r="B3019" t="s">
        <v>89</v>
      </c>
      <c r="C3019">
        <v>74.3</v>
      </c>
      <c r="D3019" t="s">
        <v>37</v>
      </c>
      <c r="E3019" t="s">
        <v>50</v>
      </c>
      <c r="F3019">
        <v>191</v>
      </c>
      <c r="L3019" s="1">
        <v>44489</v>
      </c>
      <c r="M3019" t="s">
        <v>39</v>
      </c>
      <c r="N3019" t="s">
        <v>1388</v>
      </c>
      <c r="P3019" t="s">
        <v>76</v>
      </c>
      <c r="Q3019" t="s">
        <v>218</v>
      </c>
      <c r="R3019" t="s">
        <v>5788</v>
      </c>
      <c r="S3019">
        <v>26.3</v>
      </c>
      <c r="T3019">
        <v>20.5</v>
      </c>
      <c r="U3019">
        <v>7.2</v>
      </c>
      <c r="V3019" t="s">
        <v>3935</v>
      </c>
      <c r="W3019" t="s">
        <v>4508</v>
      </c>
      <c r="X3019" t="s">
        <v>3954</v>
      </c>
      <c r="Z3019" t="s">
        <v>42</v>
      </c>
      <c r="AA3019" t="s">
        <v>2146</v>
      </c>
      <c r="AB3019" t="s">
        <v>2146</v>
      </c>
    </row>
    <row r="3020" spans="1:28" x14ac:dyDescent="0.25">
      <c r="A3020" t="s">
        <v>7104</v>
      </c>
      <c r="B3020" t="s">
        <v>89</v>
      </c>
      <c r="C3020">
        <v>74.3</v>
      </c>
      <c r="D3020" t="s">
        <v>37</v>
      </c>
      <c r="E3020" t="s">
        <v>118</v>
      </c>
      <c r="F3020">
        <v>379</v>
      </c>
      <c r="G3020">
        <v>131</v>
      </c>
      <c r="L3020" s="1">
        <v>44677</v>
      </c>
      <c r="M3020" t="s">
        <v>39</v>
      </c>
      <c r="N3020" t="s">
        <v>2372</v>
      </c>
      <c r="O3020" t="s">
        <v>5789</v>
      </c>
      <c r="P3020" t="s">
        <v>39</v>
      </c>
      <c r="Q3020" t="s">
        <v>765</v>
      </c>
      <c r="R3020" t="s">
        <v>5790</v>
      </c>
      <c r="S3020">
        <v>1791.2</v>
      </c>
      <c r="T3020">
        <v>1087.5</v>
      </c>
      <c r="U3020">
        <v>989.1</v>
      </c>
      <c r="V3020" t="s">
        <v>3935</v>
      </c>
      <c r="W3020" t="s">
        <v>4508</v>
      </c>
      <c r="X3020" t="s">
        <v>3954</v>
      </c>
      <c r="Z3020" t="s">
        <v>42</v>
      </c>
      <c r="AA3020" t="s">
        <v>2146</v>
      </c>
      <c r="AB3020" t="s">
        <v>2146</v>
      </c>
    </row>
    <row r="3021" spans="1:28" x14ac:dyDescent="0.25">
      <c r="A3021" t="s">
        <v>7105</v>
      </c>
      <c r="B3021" t="s">
        <v>89</v>
      </c>
      <c r="C3021">
        <v>68.3</v>
      </c>
      <c r="D3021" t="s">
        <v>37</v>
      </c>
      <c r="E3021" t="s">
        <v>43</v>
      </c>
      <c r="F3021">
        <v>30</v>
      </c>
      <c r="L3021" s="1">
        <v>44328</v>
      </c>
      <c r="M3021" t="s">
        <v>39</v>
      </c>
      <c r="N3021" t="s">
        <v>1636</v>
      </c>
      <c r="R3021" t="s">
        <v>5791</v>
      </c>
      <c r="S3021">
        <v>822.4</v>
      </c>
      <c r="T3021">
        <v>389.7</v>
      </c>
      <c r="U3021">
        <v>117.2</v>
      </c>
      <c r="V3021" t="s">
        <v>3935</v>
      </c>
      <c r="W3021" t="s">
        <v>4508</v>
      </c>
      <c r="X3021" t="s">
        <v>4334</v>
      </c>
      <c r="Y3021" t="s">
        <v>3994</v>
      </c>
      <c r="AA3021" t="s">
        <v>3995</v>
      </c>
      <c r="AB3021" t="s">
        <v>2307</v>
      </c>
    </row>
    <row r="3022" spans="1:28" x14ac:dyDescent="0.25">
      <c r="A3022" t="s">
        <v>7105</v>
      </c>
      <c r="B3022" t="s">
        <v>89</v>
      </c>
      <c r="C3022">
        <v>68.3</v>
      </c>
      <c r="D3022" t="s">
        <v>37</v>
      </c>
      <c r="E3022" t="s">
        <v>46</v>
      </c>
      <c r="F3022">
        <v>94</v>
      </c>
      <c r="L3022" s="1">
        <v>44392</v>
      </c>
      <c r="M3022" t="s">
        <v>39</v>
      </c>
      <c r="N3022" t="s">
        <v>2746</v>
      </c>
      <c r="P3022" t="s">
        <v>76</v>
      </c>
      <c r="Q3022" t="s">
        <v>218</v>
      </c>
      <c r="R3022" t="s">
        <v>5792</v>
      </c>
      <c r="S3022">
        <v>353.4</v>
      </c>
      <c r="T3022">
        <v>140.9</v>
      </c>
      <c r="U3022">
        <v>51</v>
      </c>
      <c r="V3022" t="s">
        <v>3935</v>
      </c>
      <c r="W3022" t="s">
        <v>4508</v>
      </c>
      <c r="X3022" t="s">
        <v>4334</v>
      </c>
      <c r="Y3022" t="s">
        <v>3994</v>
      </c>
      <c r="AA3022" t="s">
        <v>3995</v>
      </c>
      <c r="AB3022" t="s">
        <v>2307</v>
      </c>
    </row>
    <row r="3023" spans="1:28" x14ac:dyDescent="0.25">
      <c r="A3023" t="s">
        <v>7105</v>
      </c>
      <c r="B3023" t="s">
        <v>89</v>
      </c>
      <c r="C3023">
        <v>68.3</v>
      </c>
      <c r="D3023" t="s">
        <v>37</v>
      </c>
      <c r="E3023" t="s">
        <v>50</v>
      </c>
      <c r="F3023">
        <v>171</v>
      </c>
      <c r="L3023" s="1">
        <v>44469</v>
      </c>
      <c r="M3023" t="s">
        <v>39</v>
      </c>
      <c r="N3023" t="s">
        <v>4049</v>
      </c>
      <c r="P3023" t="s">
        <v>76</v>
      </c>
      <c r="Q3023" t="s">
        <v>218</v>
      </c>
      <c r="R3023" t="s">
        <v>5793</v>
      </c>
      <c r="S3023">
        <v>116.9</v>
      </c>
      <c r="T3023">
        <v>75.2</v>
      </c>
      <c r="U3023">
        <v>30.1</v>
      </c>
      <c r="V3023" t="s">
        <v>3935</v>
      </c>
      <c r="W3023" t="s">
        <v>4508</v>
      </c>
      <c r="X3023" t="s">
        <v>4334</v>
      </c>
      <c r="Y3023" t="s">
        <v>3994</v>
      </c>
      <c r="AA3023" t="s">
        <v>3995</v>
      </c>
      <c r="AB3023" t="s">
        <v>2307</v>
      </c>
    </row>
    <row r="3024" spans="1:28" x14ac:dyDescent="0.25">
      <c r="A3024" t="s">
        <v>7105</v>
      </c>
      <c r="B3024" t="s">
        <v>89</v>
      </c>
      <c r="C3024">
        <v>68.3</v>
      </c>
      <c r="D3024" t="s">
        <v>37</v>
      </c>
      <c r="E3024" t="s">
        <v>54</v>
      </c>
      <c r="F3024">
        <v>282</v>
      </c>
      <c r="G3024">
        <v>96</v>
      </c>
      <c r="L3024" s="1">
        <v>44580</v>
      </c>
      <c r="M3024" t="s">
        <v>39</v>
      </c>
      <c r="N3024" t="s">
        <v>1178</v>
      </c>
      <c r="O3024" t="s">
        <v>1179</v>
      </c>
      <c r="P3024" t="s">
        <v>76</v>
      </c>
      <c r="Q3024" t="s">
        <v>218</v>
      </c>
      <c r="R3024" t="s">
        <v>5794</v>
      </c>
      <c r="S3024">
        <v>914.9</v>
      </c>
      <c r="T3024">
        <v>526.9</v>
      </c>
      <c r="U3024">
        <v>265.39999999999998</v>
      </c>
      <c r="V3024" t="s">
        <v>3935</v>
      </c>
      <c r="W3024" t="s">
        <v>4508</v>
      </c>
      <c r="X3024" t="s">
        <v>4334</v>
      </c>
      <c r="Y3024" t="s">
        <v>3994</v>
      </c>
      <c r="AA3024" t="s">
        <v>3995</v>
      </c>
      <c r="AB3024" t="s">
        <v>2307</v>
      </c>
    </row>
    <row r="3025" spans="1:28" x14ac:dyDescent="0.25">
      <c r="A3025" t="s">
        <v>7105</v>
      </c>
      <c r="B3025" t="s">
        <v>89</v>
      </c>
      <c r="C3025">
        <v>68.3</v>
      </c>
      <c r="D3025" t="s">
        <v>37</v>
      </c>
      <c r="E3025" t="s">
        <v>60</v>
      </c>
      <c r="F3025">
        <v>372</v>
      </c>
      <c r="G3025">
        <v>186</v>
      </c>
      <c r="L3025" s="1">
        <v>44670</v>
      </c>
      <c r="M3025" t="s">
        <v>39</v>
      </c>
      <c r="N3025" t="s">
        <v>134</v>
      </c>
      <c r="O3025" t="s">
        <v>135</v>
      </c>
      <c r="P3025" t="s">
        <v>76</v>
      </c>
      <c r="Q3025" t="s">
        <v>106</v>
      </c>
      <c r="R3025" t="s">
        <v>5795</v>
      </c>
      <c r="S3025">
        <v>492.9</v>
      </c>
      <c r="T3025">
        <v>325.3</v>
      </c>
      <c r="U3025">
        <v>164</v>
      </c>
      <c r="V3025" t="s">
        <v>3935</v>
      </c>
      <c r="W3025" t="s">
        <v>4508</v>
      </c>
      <c r="X3025" t="s">
        <v>4334</v>
      </c>
      <c r="Y3025" t="s">
        <v>3994</v>
      </c>
      <c r="AA3025" t="s">
        <v>3995</v>
      </c>
      <c r="AB3025" t="s">
        <v>2307</v>
      </c>
    </row>
    <row r="3026" spans="1:28" x14ac:dyDescent="0.25">
      <c r="A3026" t="s">
        <v>7106</v>
      </c>
      <c r="B3026" t="s">
        <v>36</v>
      </c>
      <c r="C3026">
        <v>46.3</v>
      </c>
      <c r="D3026" t="s">
        <v>37</v>
      </c>
      <c r="E3026" t="s">
        <v>43</v>
      </c>
      <c r="F3026">
        <v>30</v>
      </c>
      <c r="I3026" t="s">
        <v>220</v>
      </c>
      <c r="L3026" s="1">
        <v>44328</v>
      </c>
      <c r="M3026" t="s">
        <v>39</v>
      </c>
      <c r="N3026" t="s">
        <v>138</v>
      </c>
      <c r="R3026" t="s">
        <v>5797</v>
      </c>
      <c r="S3026">
        <v>189</v>
      </c>
      <c r="T3026">
        <v>60.6</v>
      </c>
      <c r="U3026">
        <v>35.1</v>
      </c>
      <c r="V3026" t="s">
        <v>3968</v>
      </c>
      <c r="W3026" t="s">
        <v>3969</v>
      </c>
      <c r="X3026" t="s">
        <v>5796</v>
      </c>
      <c r="Y3026" t="s">
        <v>2344</v>
      </c>
      <c r="AA3026" t="s">
        <v>2307</v>
      </c>
      <c r="AB3026" t="s">
        <v>2307</v>
      </c>
    </row>
    <row r="3027" spans="1:28" x14ac:dyDescent="0.25">
      <c r="A3027" t="s">
        <v>7106</v>
      </c>
      <c r="B3027" t="s">
        <v>36</v>
      </c>
      <c r="C3027">
        <v>46.3</v>
      </c>
      <c r="D3027" t="s">
        <v>37</v>
      </c>
      <c r="E3027" t="s">
        <v>46</v>
      </c>
      <c r="F3027">
        <v>92</v>
      </c>
      <c r="I3027" t="s">
        <v>220</v>
      </c>
      <c r="L3027" s="1">
        <v>44390</v>
      </c>
      <c r="M3027" t="s">
        <v>39</v>
      </c>
      <c r="N3027" t="s">
        <v>865</v>
      </c>
      <c r="P3027" t="s">
        <v>76</v>
      </c>
      <c r="Q3027" t="s">
        <v>218</v>
      </c>
      <c r="R3027" t="s">
        <v>5798</v>
      </c>
      <c r="S3027">
        <v>93</v>
      </c>
      <c r="T3027">
        <v>37</v>
      </c>
      <c r="U3027">
        <v>17.2</v>
      </c>
      <c r="V3027" t="s">
        <v>3968</v>
      </c>
      <c r="W3027" t="s">
        <v>3969</v>
      </c>
      <c r="X3027" t="s">
        <v>5796</v>
      </c>
      <c r="Y3027" t="s">
        <v>2344</v>
      </c>
      <c r="AA3027" t="s">
        <v>2307</v>
      </c>
      <c r="AB3027" t="s">
        <v>2307</v>
      </c>
    </row>
    <row r="3028" spans="1:28" x14ac:dyDescent="0.25">
      <c r="A3028" t="s">
        <v>7106</v>
      </c>
      <c r="B3028" t="s">
        <v>36</v>
      </c>
      <c r="C3028">
        <v>46.3</v>
      </c>
      <c r="D3028" t="s">
        <v>37</v>
      </c>
      <c r="E3028" t="s">
        <v>50</v>
      </c>
      <c r="F3028">
        <v>190</v>
      </c>
      <c r="I3028" t="s">
        <v>220</v>
      </c>
      <c r="L3028" s="1">
        <v>44488</v>
      </c>
      <c r="M3028" t="s">
        <v>39</v>
      </c>
      <c r="N3028" t="s">
        <v>2320</v>
      </c>
      <c r="P3028" t="s">
        <v>76</v>
      </c>
      <c r="Q3028" t="s">
        <v>82</v>
      </c>
      <c r="R3028" t="s">
        <v>5799</v>
      </c>
      <c r="S3028">
        <v>63.9</v>
      </c>
      <c r="T3028">
        <v>38</v>
      </c>
      <c r="U3028">
        <v>16.899999999999999</v>
      </c>
      <c r="V3028" t="s">
        <v>3968</v>
      </c>
      <c r="W3028" t="s">
        <v>3969</v>
      </c>
      <c r="X3028" t="s">
        <v>5796</v>
      </c>
      <c r="Y3028" t="s">
        <v>2344</v>
      </c>
      <c r="AA3028" t="s">
        <v>2307</v>
      </c>
      <c r="AB3028" t="s">
        <v>2307</v>
      </c>
    </row>
    <row r="3029" spans="1:28" x14ac:dyDescent="0.25">
      <c r="A3029" t="s">
        <v>7106</v>
      </c>
      <c r="B3029" t="s">
        <v>36</v>
      </c>
      <c r="C3029">
        <v>46.3</v>
      </c>
      <c r="D3029" t="s">
        <v>37</v>
      </c>
      <c r="E3029" t="s">
        <v>54</v>
      </c>
      <c r="F3029">
        <v>281</v>
      </c>
      <c r="G3029">
        <v>61</v>
      </c>
      <c r="I3029" t="s">
        <v>220</v>
      </c>
      <c r="L3029" s="1">
        <v>44579</v>
      </c>
      <c r="M3029" t="s">
        <v>39</v>
      </c>
      <c r="N3029" t="s">
        <v>379</v>
      </c>
      <c r="O3029" t="s">
        <v>1990</v>
      </c>
      <c r="P3029" t="s">
        <v>76</v>
      </c>
      <c r="Q3029" t="s">
        <v>218</v>
      </c>
      <c r="R3029" t="s">
        <v>5800</v>
      </c>
      <c r="S3029">
        <v>174.2</v>
      </c>
      <c r="T3029">
        <v>61.7</v>
      </c>
      <c r="U3029">
        <v>39.4</v>
      </c>
      <c r="V3029" t="s">
        <v>3968</v>
      </c>
      <c r="W3029" t="s">
        <v>3969</v>
      </c>
      <c r="X3029" t="s">
        <v>5796</v>
      </c>
      <c r="Y3029" t="s">
        <v>2344</v>
      </c>
      <c r="AA3029" t="s">
        <v>2307</v>
      </c>
      <c r="AB3029" t="s">
        <v>2307</v>
      </c>
    </row>
    <row r="3030" spans="1:28" x14ac:dyDescent="0.25">
      <c r="A3030" t="s">
        <v>7106</v>
      </c>
      <c r="B3030" t="s">
        <v>36</v>
      </c>
      <c r="C3030">
        <v>46.3</v>
      </c>
      <c r="D3030" t="s">
        <v>37</v>
      </c>
      <c r="E3030" t="s">
        <v>60</v>
      </c>
      <c r="F3030">
        <v>393</v>
      </c>
      <c r="G3030">
        <v>173</v>
      </c>
      <c r="I3030" t="s">
        <v>220</v>
      </c>
      <c r="J3030" t="s">
        <v>38</v>
      </c>
      <c r="L3030" s="1">
        <v>44691</v>
      </c>
      <c r="M3030" t="s">
        <v>39</v>
      </c>
      <c r="N3030" t="s">
        <v>5801</v>
      </c>
      <c r="O3030" t="s">
        <v>5802</v>
      </c>
      <c r="P3030" t="s">
        <v>76</v>
      </c>
      <c r="Q3030" t="s">
        <v>715</v>
      </c>
      <c r="R3030" s="7" t="s">
        <v>7361</v>
      </c>
      <c r="S3030" s="6">
        <v>299.40119760479041</v>
      </c>
      <c r="T3030" s="6">
        <v>178.826895565093</v>
      </c>
      <c r="U3030" s="6">
        <v>130.63357282821684</v>
      </c>
      <c r="V3030" t="s">
        <v>3968</v>
      </c>
      <c r="W3030" t="s">
        <v>3969</v>
      </c>
      <c r="X3030" t="s">
        <v>5796</v>
      </c>
      <c r="Y3030" t="s">
        <v>2344</v>
      </c>
      <c r="AA3030" t="s">
        <v>2307</v>
      </c>
      <c r="AB3030" t="s">
        <v>2307</v>
      </c>
    </row>
    <row r="3031" spans="1:28" x14ac:dyDescent="0.25">
      <c r="A3031" t="s">
        <v>7107</v>
      </c>
      <c r="B3031" t="s">
        <v>89</v>
      </c>
      <c r="C3031">
        <v>48.3</v>
      </c>
      <c r="D3031" t="s">
        <v>37</v>
      </c>
      <c r="E3031" t="s">
        <v>43</v>
      </c>
      <c r="F3031">
        <v>31</v>
      </c>
      <c r="I3031" t="s">
        <v>108</v>
      </c>
      <c r="L3031" s="1">
        <v>44328</v>
      </c>
      <c r="M3031" t="s">
        <v>39</v>
      </c>
      <c r="N3031" t="s">
        <v>1502</v>
      </c>
      <c r="R3031" t="s">
        <v>5804</v>
      </c>
      <c r="S3031">
        <v>353.9</v>
      </c>
      <c r="T3031">
        <v>129.69999999999999</v>
      </c>
      <c r="U3031">
        <v>29.1</v>
      </c>
      <c r="V3031" t="s">
        <v>3935</v>
      </c>
      <c r="W3031" t="s">
        <v>4508</v>
      </c>
      <c r="X3031" t="s">
        <v>3954</v>
      </c>
      <c r="Z3031" t="s">
        <v>42</v>
      </c>
      <c r="AA3031" t="s">
        <v>2146</v>
      </c>
      <c r="AB3031" t="s">
        <v>2146</v>
      </c>
    </row>
    <row r="3032" spans="1:28" x14ac:dyDescent="0.25">
      <c r="A3032" t="s">
        <v>7107</v>
      </c>
      <c r="B3032" t="s">
        <v>89</v>
      </c>
      <c r="C3032">
        <v>48.3</v>
      </c>
      <c r="D3032" t="s">
        <v>37</v>
      </c>
      <c r="E3032" t="s">
        <v>46</v>
      </c>
      <c r="F3032">
        <v>86</v>
      </c>
      <c r="I3032" t="s">
        <v>108</v>
      </c>
      <c r="L3032" s="1">
        <v>44383</v>
      </c>
      <c r="M3032" t="s">
        <v>39</v>
      </c>
      <c r="N3032" t="s">
        <v>301</v>
      </c>
      <c r="P3032" t="s">
        <v>76</v>
      </c>
      <c r="Q3032" t="s">
        <v>82</v>
      </c>
      <c r="R3032" t="s">
        <v>5805</v>
      </c>
      <c r="S3032">
        <v>236.6</v>
      </c>
      <c r="T3032">
        <v>102.9</v>
      </c>
      <c r="U3032">
        <v>54.6</v>
      </c>
      <c r="V3032" t="s">
        <v>3935</v>
      </c>
      <c r="W3032" t="s">
        <v>4508</v>
      </c>
      <c r="X3032" t="s">
        <v>3954</v>
      </c>
      <c r="Z3032" t="s">
        <v>42</v>
      </c>
      <c r="AA3032" t="s">
        <v>2146</v>
      </c>
      <c r="AB3032" t="s">
        <v>2146</v>
      </c>
    </row>
    <row r="3033" spans="1:28" x14ac:dyDescent="0.25">
      <c r="A3033" t="s">
        <v>7107</v>
      </c>
      <c r="B3033" t="s">
        <v>89</v>
      </c>
      <c r="C3033">
        <v>48.3</v>
      </c>
      <c r="D3033" t="s">
        <v>37</v>
      </c>
      <c r="E3033" t="s">
        <v>50</v>
      </c>
      <c r="F3033">
        <v>180</v>
      </c>
      <c r="I3033" t="s">
        <v>108</v>
      </c>
      <c r="L3033" s="1">
        <v>44477</v>
      </c>
      <c r="M3033" t="s">
        <v>39</v>
      </c>
      <c r="N3033" t="s">
        <v>268</v>
      </c>
      <c r="P3033" t="s">
        <v>76</v>
      </c>
      <c r="Q3033" t="s">
        <v>136</v>
      </c>
      <c r="R3033" t="s">
        <v>5806</v>
      </c>
      <c r="S3033">
        <v>49.7</v>
      </c>
      <c r="T3033">
        <v>18.5</v>
      </c>
      <c r="U3033">
        <v>4.7</v>
      </c>
      <c r="V3033" t="s">
        <v>3935</v>
      </c>
      <c r="W3033" t="s">
        <v>4508</v>
      </c>
      <c r="X3033" t="s">
        <v>3954</v>
      </c>
      <c r="Z3033" t="s">
        <v>42</v>
      </c>
      <c r="AA3033" t="s">
        <v>2146</v>
      </c>
      <c r="AB3033" t="s">
        <v>2146</v>
      </c>
    </row>
    <row r="3034" spans="1:28" x14ac:dyDescent="0.25">
      <c r="A3034" t="s">
        <v>7107</v>
      </c>
      <c r="B3034" t="s">
        <v>89</v>
      </c>
      <c r="C3034">
        <v>48.3</v>
      </c>
      <c r="D3034" t="s">
        <v>37</v>
      </c>
      <c r="E3034" t="s">
        <v>79</v>
      </c>
      <c r="F3034">
        <v>261</v>
      </c>
      <c r="I3034" t="s">
        <v>108</v>
      </c>
      <c r="J3034" t="s">
        <v>2254</v>
      </c>
      <c r="L3034" s="1">
        <v>44558</v>
      </c>
      <c r="M3034" t="s">
        <v>39</v>
      </c>
      <c r="N3034" t="s">
        <v>3260</v>
      </c>
      <c r="O3034" t="s">
        <v>5807</v>
      </c>
      <c r="P3034" t="s">
        <v>76</v>
      </c>
      <c r="Q3034" t="s">
        <v>218</v>
      </c>
      <c r="R3034" t="s">
        <v>5808</v>
      </c>
      <c r="S3034">
        <v>67.7</v>
      </c>
      <c r="T3034">
        <v>35</v>
      </c>
      <c r="U3034">
        <v>18.8</v>
      </c>
      <c r="V3034" t="s">
        <v>3935</v>
      </c>
      <c r="W3034" t="s">
        <v>4508</v>
      </c>
      <c r="X3034" t="s">
        <v>3954</v>
      </c>
      <c r="Z3034" t="s">
        <v>42</v>
      </c>
      <c r="AA3034" t="s">
        <v>2146</v>
      </c>
      <c r="AB3034" t="s">
        <v>2146</v>
      </c>
    </row>
    <row r="3035" spans="1:28" x14ac:dyDescent="0.25">
      <c r="A3035" t="s">
        <v>7107</v>
      </c>
      <c r="B3035" t="s">
        <v>89</v>
      </c>
      <c r="C3035">
        <v>48.3</v>
      </c>
      <c r="D3035" t="s">
        <v>37</v>
      </c>
      <c r="E3035" t="s">
        <v>118</v>
      </c>
      <c r="F3035">
        <v>366</v>
      </c>
      <c r="I3035" t="s">
        <v>108</v>
      </c>
      <c r="J3035" t="s">
        <v>204</v>
      </c>
      <c r="L3035" s="1">
        <v>44663</v>
      </c>
      <c r="M3035" t="s">
        <v>39</v>
      </c>
      <c r="N3035" t="s">
        <v>1292</v>
      </c>
      <c r="O3035" t="s">
        <v>5809</v>
      </c>
      <c r="P3035" t="s">
        <v>76</v>
      </c>
      <c r="Q3035" t="s">
        <v>218</v>
      </c>
      <c r="R3035" t="s">
        <v>5810</v>
      </c>
      <c r="S3035">
        <v>23.2</v>
      </c>
      <c r="T3035">
        <v>3.6</v>
      </c>
      <c r="U3035">
        <v>0.9</v>
      </c>
      <c r="V3035" t="s">
        <v>3935</v>
      </c>
      <c r="W3035" t="s">
        <v>4508</v>
      </c>
      <c r="X3035" t="s">
        <v>3954</v>
      </c>
      <c r="Z3035" t="s">
        <v>42</v>
      </c>
      <c r="AA3035" t="s">
        <v>2146</v>
      </c>
      <c r="AB3035" t="s">
        <v>2146</v>
      </c>
    </row>
    <row r="3036" spans="1:28" x14ac:dyDescent="0.25">
      <c r="A3036" t="s">
        <v>7108</v>
      </c>
      <c r="B3036" t="s">
        <v>89</v>
      </c>
      <c r="C3036">
        <v>53.3</v>
      </c>
      <c r="D3036" t="s">
        <v>37</v>
      </c>
      <c r="E3036" t="s">
        <v>43</v>
      </c>
      <c r="F3036">
        <v>31</v>
      </c>
      <c r="L3036" s="1">
        <v>44337</v>
      </c>
      <c r="M3036" t="s">
        <v>39</v>
      </c>
      <c r="N3036" t="s">
        <v>5811</v>
      </c>
      <c r="R3036" t="s">
        <v>5812</v>
      </c>
      <c r="S3036">
        <v>555.6</v>
      </c>
      <c r="T3036">
        <v>125.2</v>
      </c>
      <c r="U3036">
        <v>32.799999999999997</v>
      </c>
      <c r="V3036" t="s">
        <v>3935</v>
      </c>
      <c r="W3036" t="s">
        <v>4508</v>
      </c>
      <c r="X3036" t="s">
        <v>4334</v>
      </c>
      <c r="Y3036" t="s">
        <v>3994</v>
      </c>
      <c r="AA3036" t="s">
        <v>3995</v>
      </c>
      <c r="AB3036" t="s">
        <v>2307</v>
      </c>
    </row>
    <row r="3037" spans="1:28" x14ac:dyDescent="0.25">
      <c r="A3037" t="s">
        <v>7108</v>
      </c>
      <c r="B3037" t="s">
        <v>89</v>
      </c>
      <c r="C3037">
        <v>53.3</v>
      </c>
      <c r="D3037" t="s">
        <v>37</v>
      </c>
      <c r="E3037" t="s">
        <v>46</v>
      </c>
      <c r="F3037">
        <v>87</v>
      </c>
      <c r="L3037" s="1">
        <v>44393</v>
      </c>
      <c r="M3037" t="s">
        <v>39</v>
      </c>
      <c r="N3037" t="s">
        <v>202</v>
      </c>
      <c r="P3037" t="s">
        <v>76</v>
      </c>
      <c r="Q3037" t="s">
        <v>179</v>
      </c>
      <c r="R3037" t="s">
        <v>5813</v>
      </c>
      <c r="S3037">
        <v>256.5</v>
      </c>
      <c r="T3037">
        <v>98</v>
      </c>
      <c r="U3037">
        <v>36.200000000000003</v>
      </c>
      <c r="V3037" t="s">
        <v>3935</v>
      </c>
      <c r="W3037" t="s">
        <v>4508</v>
      </c>
      <c r="X3037" t="s">
        <v>4334</v>
      </c>
      <c r="Y3037" t="s">
        <v>3994</v>
      </c>
      <c r="AA3037" t="s">
        <v>3995</v>
      </c>
      <c r="AB3037" t="s">
        <v>2307</v>
      </c>
    </row>
    <row r="3038" spans="1:28" x14ac:dyDescent="0.25">
      <c r="A3038" t="s">
        <v>7108</v>
      </c>
      <c r="B3038" t="s">
        <v>89</v>
      </c>
      <c r="C3038">
        <v>53.3</v>
      </c>
      <c r="D3038" t="s">
        <v>37</v>
      </c>
      <c r="E3038" t="s">
        <v>50</v>
      </c>
      <c r="F3038">
        <v>188</v>
      </c>
      <c r="L3038" s="1">
        <v>44494</v>
      </c>
      <c r="M3038" t="s">
        <v>39</v>
      </c>
      <c r="N3038" t="s">
        <v>3492</v>
      </c>
      <c r="P3038" t="s">
        <v>76</v>
      </c>
      <c r="Q3038" t="s">
        <v>298</v>
      </c>
      <c r="R3038" t="s">
        <v>5814</v>
      </c>
      <c r="S3038">
        <v>135.80000000000001</v>
      </c>
      <c r="T3038">
        <v>53.9</v>
      </c>
      <c r="U3038">
        <v>18.399999999999999</v>
      </c>
      <c r="V3038" t="s">
        <v>3935</v>
      </c>
      <c r="W3038" t="s">
        <v>4508</v>
      </c>
      <c r="X3038" t="s">
        <v>4334</v>
      </c>
      <c r="Y3038" t="s">
        <v>3994</v>
      </c>
      <c r="AA3038" t="s">
        <v>3995</v>
      </c>
      <c r="AB3038" t="s">
        <v>2307</v>
      </c>
    </row>
    <row r="3039" spans="1:28" x14ac:dyDescent="0.25">
      <c r="A3039" t="s">
        <v>7108</v>
      </c>
      <c r="B3039" t="s">
        <v>89</v>
      </c>
      <c r="C3039">
        <v>53.3</v>
      </c>
      <c r="D3039" t="s">
        <v>37</v>
      </c>
      <c r="E3039" t="s">
        <v>54</v>
      </c>
      <c r="F3039">
        <v>272</v>
      </c>
      <c r="G3039">
        <v>62</v>
      </c>
      <c r="L3039" s="1">
        <v>44578</v>
      </c>
      <c r="M3039" t="s">
        <v>39</v>
      </c>
      <c r="N3039" t="s">
        <v>2870</v>
      </c>
      <c r="O3039" t="s">
        <v>2871</v>
      </c>
      <c r="P3039" t="s">
        <v>76</v>
      </c>
      <c r="Q3039" t="s">
        <v>82</v>
      </c>
      <c r="R3039" t="s">
        <v>5815</v>
      </c>
      <c r="S3039">
        <v>510.5</v>
      </c>
      <c r="T3039">
        <v>146.19999999999999</v>
      </c>
      <c r="U3039">
        <v>101.9</v>
      </c>
      <c r="V3039" t="s">
        <v>3935</v>
      </c>
      <c r="W3039" t="s">
        <v>4508</v>
      </c>
      <c r="X3039" t="s">
        <v>4334</v>
      </c>
      <c r="Y3039" t="s">
        <v>3994</v>
      </c>
      <c r="AA3039" t="s">
        <v>3995</v>
      </c>
      <c r="AB3039" t="s">
        <v>2307</v>
      </c>
    </row>
    <row r="3040" spans="1:28" x14ac:dyDescent="0.25">
      <c r="A3040" t="s">
        <v>7108</v>
      </c>
      <c r="B3040" t="s">
        <v>89</v>
      </c>
      <c r="C3040">
        <v>53.3</v>
      </c>
      <c r="D3040" t="s">
        <v>37</v>
      </c>
      <c r="E3040" t="s">
        <v>60</v>
      </c>
      <c r="F3040">
        <v>385</v>
      </c>
      <c r="G3040">
        <v>175</v>
      </c>
      <c r="L3040" s="1">
        <v>44691</v>
      </c>
      <c r="M3040" t="s">
        <v>39</v>
      </c>
      <c r="N3040" t="s">
        <v>915</v>
      </c>
      <c r="O3040" t="s">
        <v>916</v>
      </c>
      <c r="P3040" t="s">
        <v>76</v>
      </c>
      <c r="Q3040" t="s">
        <v>136</v>
      </c>
      <c r="R3040" s="7" t="s">
        <v>7362</v>
      </c>
      <c r="S3040" s="6">
        <v>311.91515907673113</v>
      </c>
      <c r="T3040" s="6">
        <v>110.98779134295226</v>
      </c>
      <c r="U3040" s="6">
        <v>81.632653061224488</v>
      </c>
      <c r="V3040" t="s">
        <v>3935</v>
      </c>
      <c r="W3040" t="s">
        <v>4508</v>
      </c>
      <c r="X3040" t="s">
        <v>4334</v>
      </c>
      <c r="Y3040" t="s">
        <v>3994</v>
      </c>
      <c r="AA3040" t="s">
        <v>3995</v>
      </c>
      <c r="AB3040" t="s">
        <v>2307</v>
      </c>
    </row>
    <row r="3041" spans="1:28" x14ac:dyDescent="0.25">
      <c r="A3041" t="s">
        <v>7109</v>
      </c>
      <c r="B3041" t="s">
        <v>89</v>
      </c>
      <c r="C3041">
        <v>66.3</v>
      </c>
      <c r="D3041" t="s">
        <v>37</v>
      </c>
      <c r="E3041" t="s">
        <v>43</v>
      </c>
      <c r="F3041">
        <v>30</v>
      </c>
      <c r="I3041" t="s">
        <v>186</v>
      </c>
      <c r="L3041" s="1">
        <v>44330</v>
      </c>
      <c r="M3041" t="s">
        <v>39</v>
      </c>
      <c r="N3041" t="s">
        <v>4043</v>
      </c>
      <c r="R3041" t="s">
        <v>5816</v>
      </c>
      <c r="S3041">
        <v>91.4</v>
      </c>
      <c r="T3041">
        <v>23.8</v>
      </c>
      <c r="U3041">
        <v>10.3</v>
      </c>
      <c r="V3041" t="s">
        <v>3935</v>
      </c>
      <c r="W3041" t="s">
        <v>4508</v>
      </c>
      <c r="X3041" t="s">
        <v>4334</v>
      </c>
      <c r="Y3041" t="s">
        <v>3994</v>
      </c>
      <c r="AA3041" t="s">
        <v>3995</v>
      </c>
      <c r="AB3041" t="s">
        <v>2307</v>
      </c>
    </row>
    <row r="3042" spans="1:28" x14ac:dyDescent="0.25">
      <c r="A3042" t="s">
        <v>7109</v>
      </c>
      <c r="B3042" t="s">
        <v>89</v>
      </c>
      <c r="C3042">
        <v>66.3</v>
      </c>
      <c r="D3042" t="s">
        <v>37</v>
      </c>
      <c r="E3042" t="s">
        <v>46</v>
      </c>
      <c r="F3042">
        <v>99</v>
      </c>
      <c r="I3042" t="s">
        <v>186</v>
      </c>
      <c r="L3042" s="1">
        <v>44399</v>
      </c>
      <c r="M3042" t="s">
        <v>39</v>
      </c>
      <c r="N3042" t="s">
        <v>1181</v>
      </c>
      <c r="P3042" t="s">
        <v>76</v>
      </c>
      <c r="Q3042" t="s">
        <v>136</v>
      </c>
      <c r="R3042" t="s">
        <v>5817</v>
      </c>
      <c r="S3042">
        <v>95.7</v>
      </c>
      <c r="T3042">
        <v>46.2</v>
      </c>
      <c r="U3042">
        <v>28.1</v>
      </c>
      <c r="V3042" t="s">
        <v>3935</v>
      </c>
      <c r="W3042" t="s">
        <v>4508</v>
      </c>
      <c r="X3042" t="s">
        <v>4334</v>
      </c>
      <c r="Y3042" t="s">
        <v>3994</v>
      </c>
      <c r="AA3042" t="s">
        <v>3995</v>
      </c>
      <c r="AB3042" t="s">
        <v>2307</v>
      </c>
    </row>
    <row r="3043" spans="1:28" x14ac:dyDescent="0.25">
      <c r="A3043" t="s">
        <v>7109</v>
      </c>
      <c r="B3043" t="s">
        <v>89</v>
      </c>
      <c r="C3043">
        <v>66.3</v>
      </c>
      <c r="D3043" t="s">
        <v>37</v>
      </c>
      <c r="E3043" t="s">
        <v>50</v>
      </c>
      <c r="F3043">
        <v>194</v>
      </c>
      <c r="I3043" t="s">
        <v>186</v>
      </c>
      <c r="L3043" s="1">
        <v>44494</v>
      </c>
      <c r="M3043" t="s">
        <v>39</v>
      </c>
      <c r="N3043" t="s">
        <v>966</v>
      </c>
      <c r="P3043" t="s">
        <v>76</v>
      </c>
      <c r="Q3043" t="s">
        <v>136</v>
      </c>
      <c r="R3043" t="s">
        <v>5818</v>
      </c>
      <c r="S3043">
        <v>33.299999999999997</v>
      </c>
      <c r="T3043">
        <v>12.8</v>
      </c>
      <c r="U3043">
        <v>5.2</v>
      </c>
      <c r="V3043" t="s">
        <v>3935</v>
      </c>
      <c r="W3043" t="s">
        <v>4508</v>
      </c>
      <c r="X3043" t="s">
        <v>4334</v>
      </c>
      <c r="Y3043" t="s">
        <v>3994</v>
      </c>
      <c r="AA3043" t="s">
        <v>3995</v>
      </c>
      <c r="AB3043" t="s">
        <v>2307</v>
      </c>
    </row>
    <row r="3044" spans="1:28" x14ac:dyDescent="0.25">
      <c r="A3044" t="s">
        <v>7109</v>
      </c>
      <c r="B3044" t="s">
        <v>89</v>
      </c>
      <c r="C3044">
        <v>66.3</v>
      </c>
      <c r="D3044" t="s">
        <v>37</v>
      </c>
      <c r="E3044" t="s">
        <v>54</v>
      </c>
      <c r="F3044">
        <v>342</v>
      </c>
      <c r="G3044">
        <v>91</v>
      </c>
      <c r="I3044" t="s">
        <v>186</v>
      </c>
      <c r="J3044" t="s">
        <v>758</v>
      </c>
      <c r="L3044" s="1">
        <v>44642</v>
      </c>
      <c r="M3044" t="s">
        <v>39</v>
      </c>
      <c r="N3044" t="s">
        <v>621</v>
      </c>
      <c r="O3044" t="s">
        <v>622</v>
      </c>
      <c r="P3044" t="s">
        <v>122</v>
      </c>
      <c r="Q3044" t="s">
        <v>1162</v>
      </c>
      <c r="R3044" t="s">
        <v>5819</v>
      </c>
      <c r="S3044">
        <v>1028.5999999999999</v>
      </c>
      <c r="T3044">
        <v>493.3</v>
      </c>
      <c r="U3044">
        <v>442.3</v>
      </c>
      <c r="V3044" t="s">
        <v>3935</v>
      </c>
      <c r="W3044" t="s">
        <v>4508</v>
      </c>
      <c r="X3044" t="s">
        <v>4334</v>
      </c>
      <c r="Y3044" t="s">
        <v>3994</v>
      </c>
      <c r="AA3044" t="s">
        <v>3995</v>
      </c>
      <c r="AB3044" t="s">
        <v>2307</v>
      </c>
    </row>
    <row r="3045" spans="1:28" x14ac:dyDescent="0.25">
      <c r="A3045" t="s">
        <v>7110</v>
      </c>
      <c r="B3045" t="s">
        <v>89</v>
      </c>
      <c r="C3045">
        <v>70.3</v>
      </c>
      <c r="D3045" t="s">
        <v>37</v>
      </c>
      <c r="E3045" t="s">
        <v>43</v>
      </c>
      <c r="F3045">
        <v>29</v>
      </c>
      <c r="L3045" s="1">
        <v>44328</v>
      </c>
      <c r="M3045" t="s">
        <v>39</v>
      </c>
      <c r="N3045" t="s">
        <v>942</v>
      </c>
      <c r="R3045" t="s">
        <v>5820</v>
      </c>
      <c r="S3045">
        <v>57.6</v>
      </c>
      <c r="T3045">
        <v>21.8</v>
      </c>
      <c r="U3045">
        <v>12.5</v>
      </c>
      <c r="V3045" t="s">
        <v>4003</v>
      </c>
      <c r="W3045" t="s">
        <v>4004</v>
      </c>
      <c r="X3045" t="s">
        <v>3954</v>
      </c>
      <c r="Z3045" t="s">
        <v>42</v>
      </c>
      <c r="AA3045" t="s">
        <v>2146</v>
      </c>
      <c r="AB3045" t="s">
        <v>2146</v>
      </c>
    </row>
    <row r="3046" spans="1:28" x14ac:dyDescent="0.25">
      <c r="A3046" t="s">
        <v>7110</v>
      </c>
      <c r="B3046" t="s">
        <v>89</v>
      </c>
      <c r="C3046">
        <v>70.3</v>
      </c>
      <c r="D3046" t="s">
        <v>37</v>
      </c>
      <c r="E3046" t="s">
        <v>46</v>
      </c>
      <c r="F3046">
        <v>91</v>
      </c>
      <c r="L3046" s="1">
        <v>44390</v>
      </c>
      <c r="M3046" t="s">
        <v>39</v>
      </c>
      <c r="N3046" t="s">
        <v>2405</v>
      </c>
      <c r="P3046" t="s">
        <v>76</v>
      </c>
      <c r="Q3046" t="s">
        <v>179</v>
      </c>
      <c r="R3046" t="s">
        <v>5821</v>
      </c>
      <c r="S3046">
        <v>28.2</v>
      </c>
      <c r="T3046">
        <v>14.1</v>
      </c>
      <c r="U3046">
        <v>5.3</v>
      </c>
      <c r="V3046" t="s">
        <v>4003</v>
      </c>
      <c r="W3046" t="s">
        <v>4004</v>
      </c>
      <c r="X3046" t="s">
        <v>3954</v>
      </c>
      <c r="Z3046" t="s">
        <v>42</v>
      </c>
      <c r="AA3046" t="s">
        <v>2146</v>
      </c>
      <c r="AB3046" t="s">
        <v>2146</v>
      </c>
    </row>
    <row r="3047" spans="1:28" x14ac:dyDescent="0.25">
      <c r="A3047" t="s">
        <v>7110</v>
      </c>
      <c r="B3047" t="s">
        <v>89</v>
      </c>
      <c r="C3047">
        <v>70.3</v>
      </c>
      <c r="D3047" t="s">
        <v>37</v>
      </c>
      <c r="E3047" t="s">
        <v>50</v>
      </c>
      <c r="F3047">
        <v>188</v>
      </c>
      <c r="L3047" s="1">
        <v>44487</v>
      </c>
      <c r="M3047" t="s">
        <v>39</v>
      </c>
      <c r="N3047" t="s">
        <v>2301</v>
      </c>
      <c r="P3047" t="s">
        <v>76</v>
      </c>
      <c r="Q3047" t="s">
        <v>407</v>
      </c>
      <c r="R3047" t="s">
        <v>5822</v>
      </c>
      <c r="S3047">
        <v>1</v>
      </c>
      <c r="T3047">
        <v>1</v>
      </c>
      <c r="U3047">
        <v>1</v>
      </c>
      <c r="V3047" t="s">
        <v>4003</v>
      </c>
      <c r="W3047" t="s">
        <v>4004</v>
      </c>
      <c r="X3047" t="s">
        <v>3954</v>
      </c>
      <c r="Z3047" t="s">
        <v>42</v>
      </c>
      <c r="AA3047" t="s">
        <v>2146</v>
      </c>
      <c r="AB3047" t="s">
        <v>2146</v>
      </c>
    </row>
    <row r="3048" spans="1:28" x14ac:dyDescent="0.25">
      <c r="A3048" t="s">
        <v>7110</v>
      </c>
      <c r="B3048" t="s">
        <v>89</v>
      </c>
      <c r="C3048">
        <v>70.3</v>
      </c>
      <c r="D3048" t="s">
        <v>37</v>
      </c>
      <c r="E3048" t="s">
        <v>118</v>
      </c>
      <c r="F3048">
        <v>393</v>
      </c>
      <c r="G3048">
        <v>159</v>
      </c>
      <c r="L3048" s="1">
        <v>44692</v>
      </c>
      <c r="M3048" t="s">
        <v>39</v>
      </c>
      <c r="N3048" t="s">
        <v>460</v>
      </c>
      <c r="O3048" t="s">
        <v>5759</v>
      </c>
      <c r="P3048" t="s">
        <v>39</v>
      </c>
      <c r="Q3048" t="s">
        <v>1415</v>
      </c>
      <c r="R3048" s="7" t="s">
        <v>7363</v>
      </c>
      <c r="S3048" s="6">
        <v>1639.0755613833796</v>
      </c>
      <c r="T3048" s="6">
        <v>760.45627376425853</v>
      </c>
      <c r="U3048" s="6">
        <v>584.1121495327103</v>
      </c>
      <c r="V3048" t="s">
        <v>4003</v>
      </c>
      <c r="W3048" t="s">
        <v>4004</v>
      </c>
      <c r="X3048" t="s">
        <v>3954</v>
      </c>
      <c r="Z3048" t="s">
        <v>42</v>
      </c>
      <c r="AA3048" t="s">
        <v>2146</v>
      </c>
      <c r="AB3048" t="s">
        <v>2146</v>
      </c>
    </row>
    <row r="3049" spans="1:28" x14ac:dyDescent="0.25">
      <c r="A3049" t="s">
        <v>7111</v>
      </c>
      <c r="B3049" t="s">
        <v>89</v>
      </c>
      <c r="C3049">
        <v>58.3</v>
      </c>
      <c r="D3049" t="s">
        <v>37</v>
      </c>
      <c r="E3049" t="s">
        <v>118</v>
      </c>
      <c r="F3049">
        <v>379</v>
      </c>
      <c r="G3049">
        <v>110</v>
      </c>
      <c r="I3049" t="s">
        <v>108</v>
      </c>
      <c r="J3049" t="s">
        <v>1759</v>
      </c>
      <c r="L3049" s="1">
        <v>44678</v>
      </c>
      <c r="M3049" t="s">
        <v>39</v>
      </c>
      <c r="N3049" t="s">
        <v>4764</v>
      </c>
      <c r="O3049" t="s">
        <v>5824</v>
      </c>
      <c r="P3049" t="s">
        <v>76</v>
      </c>
      <c r="Q3049" t="s">
        <v>182</v>
      </c>
      <c r="R3049" t="s">
        <v>5825</v>
      </c>
      <c r="S3049">
        <v>1084</v>
      </c>
      <c r="T3049">
        <v>438.2</v>
      </c>
      <c r="U3049">
        <v>315.60000000000002</v>
      </c>
      <c r="V3049" t="s">
        <v>3935</v>
      </c>
      <c r="W3049" t="s">
        <v>5823</v>
      </c>
      <c r="X3049" t="s">
        <v>4334</v>
      </c>
      <c r="Y3049" t="s">
        <v>3994</v>
      </c>
      <c r="AA3049" t="s">
        <v>3995</v>
      </c>
      <c r="AB3049" t="s">
        <v>2307</v>
      </c>
    </row>
    <row r="3050" spans="1:28" x14ac:dyDescent="0.25">
      <c r="A3050" t="s">
        <v>7112</v>
      </c>
      <c r="B3050" t="s">
        <v>89</v>
      </c>
      <c r="C3050">
        <v>47.3</v>
      </c>
      <c r="D3050" t="s">
        <v>37</v>
      </c>
      <c r="E3050" t="s">
        <v>43</v>
      </c>
      <c r="F3050">
        <v>31</v>
      </c>
      <c r="I3050" t="s">
        <v>186</v>
      </c>
      <c r="L3050" s="1">
        <v>44330</v>
      </c>
      <c r="M3050" t="s">
        <v>39</v>
      </c>
      <c r="N3050" t="s">
        <v>2256</v>
      </c>
      <c r="R3050" t="s">
        <v>5826</v>
      </c>
      <c r="S3050">
        <v>374</v>
      </c>
      <c r="T3050">
        <v>106</v>
      </c>
      <c r="U3050">
        <v>49.6</v>
      </c>
      <c r="V3050" t="s">
        <v>3935</v>
      </c>
      <c r="W3050" t="s">
        <v>4508</v>
      </c>
      <c r="X3050" t="s">
        <v>4334</v>
      </c>
      <c r="Y3050" t="s">
        <v>3994</v>
      </c>
      <c r="AA3050" t="s">
        <v>3995</v>
      </c>
      <c r="AB3050" t="s">
        <v>2307</v>
      </c>
    </row>
    <row r="3051" spans="1:28" x14ac:dyDescent="0.25">
      <c r="A3051" t="s">
        <v>7112</v>
      </c>
      <c r="B3051" t="s">
        <v>89</v>
      </c>
      <c r="C3051">
        <v>47.3</v>
      </c>
      <c r="D3051" t="s">
        <v>37</v>
      </c>
      <c r="E3051" t="s">
        <v>46</v>
      </c>
      <c r="F3051">
        <v>91</v>
      </c>
      <c r="I3051" t="s">
        <v>186</v>
      </c>
      <c r="L3051" s="1">
        <v>44390</v>
      </c>
      <c r="M3051" t="s">
        <v>39</v>
      </c>
      <c r="N3051" t="s">
        <v>1865</v>
      </c>
      <c r="P3051" t="s">
        <v>76</v>
      </c>
      <c r="Q3051" t="s">
        <v>218</v>
      </c>
      <c r="R3051" t="s">
        <v>5827</v>
      </c>
      <c r="S3051">
        <v>161.30000000000001</v>
      </c>
      <c r="T3051">
        <v>61.4</v>
      </c>
      <c r="U3051">
        <v>36</v>
      </c>
      <c r="V3051" t="s">
        <v>3935</v>
      </c>
      <c r="W3051" t="s">
        <v>4508</v>
      </c>
      <c r="X3051" t="s">
        <v>4334</v>
      </c>
      <c r="Y3051" t="s">
        <v>3994</v>
      </c>
      <c r="AA3051" t="s">
        <v>3995</v>
      </c>
      <c r="AB3051" t="s">
        <v>2307</v>
      </c>
    </row>
    <row r="3052" spans="1:28" x14ac:dyDescent="0.25">
      <c r="A3052" t="s">
        <v>7112</v>
      </c>
      <c r="B3052" t="s">
        <v>89</v>
      </c>
      <c r="C3052">
        <v>47.3</v>
      </c>
      <c r="D3052" t="s">
        <v>37</v>
      </c>
      <c r="E3052" t="s">
        <v>50</v>
      </c>
      <c r="F3052">
        <v>189</v>
      </c>
      <c r="I3052" t="s">
        <v>186</v>
      </c>
      <c r="L3052" s="1">
        <v>44488</v>
      </c>
      <c r="M3052" t="s">
        <v>39</v>
      </c>
      <c r="N3052" t="s">
        <v>1116</v>
      </c>
      <c r="P3052" t="s">
        <v>76</v>
      </c>
      <c r="Q3052" t="s">
        <v>218</v>
      </c>
      <c r="R3052" t="s">
        <v>5828</v>
      </c>
      <c r="S3052">
        <v>107.7</v>
      </c>
      <c r="T3052">
        <v>65.3</v>
      </c>
      <c r="U3052">
        <v>31.1</v>
      </c>
      <c r="V3052" t="s">
        <v>3935</v>
      </c>
      <c r="W3052" t="s">
        <v>4508</v>
      </c>
      <c r="X3052" t="s">
        <v>4334</v>
      </c>
      <c r="Y3052" t="s">
        <v>3994</v>
      </c>
      <c r="AA3052" t="s">
        <v>3995</v>
      </c>
      <c r="AB3052" t="s">
        <v>2307</v>
      </c>
    </row>
    <row r="3053" spans="1:28" x14ac:dyDescent="0.25">
      <c r="A3053" t="s">
        <v>7112</v>
      </c>
      <c r="B3053" t="s">
        <v>89</v>
      </c>
      <c r="C3053">
        <v>47.3</v>
      </c>
      <c r="D3053" t="s">
        <v>37</v>
      </c>
      <c r="E3053" t="s">
        <v>54</v>
      </c>
      <c r="F3053">
        <v>378</v>
      </c>
      <c r="G3053">
        <v>106</v>
      </c>
      <c r="I3053" t="s">
        <v>186</v>
      </c>
      <c r="J3053" t="s">
        <v>2540</v>
      </c>
      <c r="L3053" s="1">
        <v>44677</v>
      </c>
      <c r="M3053" t="s">
        <v>39</v>
      </c>
      <c r="N3053" t="s">
        <v>2345</v>
      </c>
      <c r="O3053" t="s">
        <v>5829</v>
      </c>
      <c r="P3053" t="s">
        <v>39</v>
      </c>
      <c r="Q3053" t="s">
        <v>155</v>
      </c>
      <c r="R3053" t="s">
        <v>5830</v>
      </c>
      <c r="S3053" s="4">
        <v>2430</v>
      </c>
      <c r="T3053" s="4">
        <v>2160.8000000000002</v>
      </c>
      <c r="U3053" s="4">
        <v>1323.8</v>
      </c>
      <c r="V3053" t="s">
        <v>3935</v>
      </c>
      <c r="W3053" t="s">
        <v>4508</v>
      </c>
      <c r="X3053" t="s">
        <v>4334</v>
      </c>
      <c r="Y3053" t="s">
        <v>3994</v>
      </c>
      <c r="AA3053" t="s">
        <v>3995</v>
      </c>
      <c r="AB3053" t="s">
        <v>2307</v>
      </c>
    </row>
    <row r="3054" spans="1:28" x14ac:dyDescent="0.25">
      <c r="A3054" t="s">
        <v>7113</v>
      </c>
      <c r="B3054" t="s">
        <v>89</v>
      </c>
      <c r="C3054">
        <v>81.3</v>
      </c>
      <c r="D3054" t="s">
        <v>37</v>
      </c>
      <c r="E3054" t="s">
        <v>43</v>
      </c>
      <c r="F3054">
        <v>31</v>
      </c>
      <c r="L3054" s="1">
        <v>44337</v>
      </c>
      <c r="M3054" t="s">
        <v>39</v>
      </c>
      <c r="N3054" t="s">
        <v>3734</v>
      </c>
      <c r="R3054" t="s">
        <v>5831</v>
      </c>
      <c r="S3054">
        <v>424.6</v>
      </c>
      <c r="T3054">
        <v>173.5</v>
      </c>
      <c r="U3054">
        <v>18</v>
      </c>
      <c r="V3054" t="s">
        <v>3935</v>
      </c>
      <c r="W3054" t="s">
        <v>4508</v>
      </c>
      <c r="X3054" t="s">
        <v>4334</v>
      </c>
      <c r="Y3054" t="s">
        <v>3994</v>
      </c>
      <c r="AA3054" t="s">
        <v>3995</v>
      </c>
      <c r="AB3054" t="s">
        <v>2307</v>
      </c>
    </row>
    <row r="3055" spans="1:28" x14ac:dyDescent="0.25">
      <c r="A3055" t="s">
        <v>7113</v>
      </c>
      <c r="B3055" t="s">
        <v>89</v>
      </c>
      <c r="C3055">
        <v>81.3</v>
      </c>
      <c r="D3055" t="s">
        <v>37</v>
      </c>
      <c r="E3055" t="s">
        <v>46</v>
      </c>
      <c r="F3055">
        <v>84</v>
      </c>
      <c r="L3055" s="1">
        <v>44390</v>
      </c>
      <c r="M3055" t="s">
        <v>39</v>
      </c>
      <c r="N3055" t="s">
        <v>1266</v>
      </c>
      <c r="P3055" t="s">
        <v>76</v>
      </c>
      <c r="Q3055" t="s">
        <v>182</v>
      </c>
      <c r="R3055" t="s">
        <v>5832</v>
      </c>
      <c r="S3055">
        <v>338.8</v>
      </c>
      <c r="T3055">
        <v>150.30000000000001</v>
      </c>
      <c r="U3055">
        <v>53.6</v>
      </c>
      <c r="V3055" t="s">
        <v>3935</v>
      </c>
      <c r="W3055" t="s">
        <v>4508</v>
      </c>
      <c r="X3055" t="s">
        <v>4334</v>
      </c>
      <c r="Y3055" t="s">
        <v>3994</v>
      </c>
      <c r="AA3055" t="s">
        <v>3995</v>
      </c>
      <c r="AB3055" t="s">
        <v>2307</v>
      </c>
    </row>
    <row r="3056" spans="1:28" x14ac:dyDescent="0.25">
      <c r="A3056" t="s">
        <v>7113</v>
      </c>
      <c r="B3056" t="s">
        <v>89</v>
      </c>
      <c r="C3056">
        <v>81.3</v>
      </c>
      <c r="D3056" t="s">
        <v>37</v>
      </c>
      <c r="E3056" t="s">
        <v>50</v>
      </c>
      <c r="F3056">
        <v>195</v>
      </c>
      <c r="L3056" s="1">
        <v>44501</v>
      </c>
      <c r="M3056" t="s">
        <v>39</v>
      </c>
      <c r="N3056" t="s">
        <v>5833</v>
      </c>
      <c r="P3056" t="s">
        <v>76</v>
      </c>
      <c r="Q3056" t="s">
        <v>182</v>
      </c>
      <c r="R3056" t="s">
        <v>5834</v>
      </c>
      <c r="S3056">
        <v>166.2</v>
      </c>
      <c r="T3056">
        <v>89</v>
      </c>
      <c r="U3056">
        <v>34.299999999999997</v>
      </c>
      <c r="V3056" t="s">
        <v>3935</v>
      </c>
      <c r="W3056" t="s">
        <v>4508</v>
      </c>
      <c r="X3056" t="s">
        <v>4334</v>
      </c>
      <c r="Y3056" t="s">
        <v>3994</v>
      </c>
      <c r="AA3056" t="s">
        <v>3995</v>
      </c>
      <c r="AB3056" t="s">
        <v>2307</v>
      </c>
    </row>
    <row r="3057" spans="1:28" x14ac:dyDescent="0.25">
      <c r="A3057" t="s">
        <v>7113</v>
      </c>
      <c r="B3057" t="s">
        <v>89</v>
      </c>
      <c r="C3057">
        <v>81.3</v>
      </c>
      <c r="D3057" t="s">
        <v>37</v>
      </c>
      <c r="E3057" t="s">
        <v>54</v>
      </c>
      <c r="F3057">
        <v>398</v>
      </c>
      <c r="G3057">
        <v>89</v>
      </c>
      <c r="L3057" s="1">
        <v>44704</v>
      </c>
      <c r="M3057" t="s">
        <v>39</v>
      </c>
      <c r="N3057" t="s">
        <v>3945</v>
      </c>
      <c r="O3057" t="s">
        <v>5835</v>
      </c>
      <c r="P3057" t="s">
        <v>76</v>
      </c>
      <c r="Q3057" t="s">
        <v>136</v>
      </c>
      <c r="R3057" t="s">
        <v>5836</v>
      </c>
      <c r="S3057">
        <v>800.6</v>
      </c>
      <c r="T3057">
        <v>400</v>
      </c>
      <c r="U3057">
        <v>308.8</v>
      </c>
      <c r="V3057" t="s">
        <v>3935</v>
      </c>
      <c r="W3057" t="s">
        <v>4508</v>
      </c>
      <c r="X3057" t="s">
        <v>4334</v>
      </c>
      <c r="Y3057" t="s">
        <v>3994</v>
      </c>
      <c r="AA3057" t="s">
        <v>3995</v>
      </c>
      <c r="AB3057" t="s">
        <v>2307</v>
      </c>
    </row>
    <row r="3058" spans="1:28" x14ac:dyDescent="0.25">
      <c r="A3058" t="s">
        <v>7114</v>
      </c>
      <c r="B3058" t="s">
        <v>89</v>
      </c>
      <c r="C3058">
        <v>49.3</v>
      </c>
      <c r="D3058" t="s">
        <v>37</v>
      </c>
      <c r="E3058" t="s">
        <v>43</v>
      </c>
      <c r="F3058">
        <v>31</v>
      </c>
      <c r="I3058" t="s">
        <v>220</v>
      </c>
      <c r="L3058" s="1">
        <v>44326</v>
      </c>
      <c r="M3058" t="s">
        <v>39</v>
      </c>
      <c r="N3058" t="s">
        <v>222</v>
      </c>
      <c r="R3058" t="s">
        <v>5837</v>
      </c>
      <c r="S3058">
        <v>164.9</v>
      </c>
      <c r="T3058">
        <v>39.9</v>
      </c>
      <c r="U3058">
        <v>19.100000000000001</v>
      </c>
      <c r="V3058" t="s">
        <v>3935</v>
      </c>
      <c r="W3058" t="s">
        <v>4508</v>
      </c>
      <c r="X3058" t="s">
        <v>5103</v>
      </c>
      <c r="Y3058" t="s">
        <v>2435</v>
      </c>
      <c r="AA3058" t="s">
        <v>2307</v>
      </c>
      <c r="AB3058" t="s">
        <v>2307</v>
      </c>
    </row>
    <row r="3059" spans="1:28" x14ac:dyDescent="0.25">
      <c r="A3059" t="s">
        <v>7114</v>
      </c>
      <c r="B3059" t="s">
        <v>89</v>
      </c>
      <c r="C3059">
        <v>49.3</v>
      </c>
      <c r="D3059" t="s">
        <v>37</v>
      </c>
      <c r="E3059" t="s">
        <v>46</v>
      </c>
      <c r="F3059">
        <v>96</v>
      </c>
      <c r="I3059" t="s">
        <v>220</v>
      </c>
      <c r="L3059" s="1">
        <v>44391</v>
      </c>
      <c r="M3059" t="s">
        <v>39</v>
      </c>
      <c r="N3059" t="s">
        <v>3081</v>
      </c>
      <c r="P3059" t="s">
        <v>76</v>
      </c>
      <c r="Q3059" t="s">
        <v>179</v>
      </c>
      <c r="R3059" t="s">
        <v>5838</v>
      </c>
      <c r="S3059">
        <v>148.9</v>
      </c>
      <c r="T3059">
        <v>62.4</v>
      </c>
      <c r="U3059">
        <v>29.1</v>
      </c>
      <c r="V3059" t="s">
        <v>3935</v>
      </c>
      <c r="W3059" t="s">
        <v>4508</v>
      </c>
      <c r="X3059" t="s">
        <v>5103</v>
      </c>
      <c r="Y3059" t="s">
        <v>2435</v>
      </c>
      <c r="AA3059" t="s">
        <v>2307</v>
      </c>
      <c r="AB3059" t="s">
        <v>2307</v>
      </c>
    </row>
    <row r="3060" spans="1:28" x14ac:dyDescent="0.25">
      <c r="A3060" t="s">
        <v>7114</v>
      </c>
      <c r="B3060" t="s">
        <v>89</v>
      </c>
      <c r="C3060">
        <v>49.3</v>
      </c>
      <c r="D3060" t="s">
        <v>37</v>
      </c>
      <c r="E3060" t="s">
        <v>50</v>
      </c>
      <c r="F3060">
        <v>178</v>
      </c>
      <c r="I3060" t="s">
        <v>220</v>
      </c>
      <c r="L3060" s="1">
        <v>44473</v>
      </c>
      <c r="M3060" t="s">
        <v>39</v>
      </c>
      <c r="N3060" t="s">
        <v>2438</v>
      </c>
      <c r="P3060" t="s">
        <v>76</v>
      </c>
      <c r="Q3060" t="s">
        <v>77</v>
      </c>
      <c r="R3060" t="s">
        <v>5839</v>
      </c>
      <c r="S3060">
        <v>101.9</v>
      </c>
      <c r="T3060">
        <v>98.4</v>
      </c>
      <c r="U3060">
        <v>43.2</v>
      </c>
      <c r="V3060" t="s">
        <v>3935</v>
      </c>
      <c r="W3060" t="s">
        <v>4508</v>
      </c>
      <c r="X3060" t="s">
        <v>5103</v>
      </c>
      <c r="Y3060" t="s">
        <v>2435</v>
      </c>
      <c r="AA3060" t="s">
        <v>2307</v>
      </c>
      <c r="AB3060" t="s">
        <v>2307</v>
      </c>
    </row>
    <row r="3061" spans="1:28" x14ac:dyDescent="0.25">
      <c r="A3061" t="s">
        <v>7114</v>
      </c>
      <c r="B3061" t="s">
        <v>89</v>
      </c>
      <c r="C3061">
        <v>49.3</v>
      </c>
      <c r="D3061" t="s">
        <v>37</v>
      </c>
      <c r="E3061" t="s">
        <v>54</v>
      </c>
      <c r="F3061">
        <v>283</v>
      </c>
      <c r="G3061">
        <v>93</v>
      </c>
      <c r="I3061" t="s">
        <v>220</v>
      </c>
      <c r="L3061" s="1">
        <v>44578</v>
      </c>
      <c r="M3061" t="s">
        <v>39</v>
      </c>
      <c r="N3061" t="s">
        <v>647</v>
      </c>
      <c r="O3061" t="s">
        <v>648</v>
      </c>
      <c r="P3061" t="s">
        <v>76</v>
      </c>
      <c r="Q3061" t="s">
        <v>182</v>
      </c>
      <c r="R3061" t="s">
        <v>5840</v>
      </c>
      <c r="S3061">
        <v>828.5</v>
      </c>
      <c r="T3061">
        <v>371.9</v>
      </c>
      <c r="U3061">
        <v>139.4</v>
      </c>
      <c r="V3061" t="s">
        <v>3935</v>
      </c>
      <c r="W3061" t="s">
        <v>4508</v>
      </c>
      <c r="X3061" t="s">
        <v>5103</v>
      </c>
      <c r="Y3061" t="s">
        <v>2435</v>
      </c>
      <c r="AA3061" t="s">
        <v>2307</v>
      </c>
      <c r="AB3061" t="s">
        <v>2307</v>
      </c>
    </row>
    <row r="3062" spans="1:28" x14ac:dyDescent="0.25">
      <c r="A3062" t="s">
        <v>7114</v>
      </c>
      <c r="B3062" t="s">
        <v>89</v>
      </c>
      <c r="C3062">
        <v>49.3</v>
      </c>
      <c r="D3062" t="s">
        <v>37</v>
      </c>
      <c r="E3062" t="s">
        <v>60</v>
      </c>
      <c r="F3062">
        <v>367</v>
      </c>
      <c r="G3062">
        <v>177</v>
      </c>
      <c r="I3062" t="s">
        <v>220</v>
      </c>
      <c r="J3062" t="s">
        <v>758</v>
      </c>
      <c r="L3062" s="1">
        <v>44662</v>
      </c>
      <c r="M3062" t="s">
        <v>39</v>
      </c>
      <c r="N3062" t="s">
        <v>734</v>
      </c>
      <c r="O3062" t="s">
        <v>4311</v>
      </c>
      <c r="P3062" t="s">
        <v>39</v>
      </c>
      <c r="Q3062" t="s">
        <v>2054</v>
      </c>
      <c r="R3062" t="s">
        <v>5841</v>
      </c>
      <c r="S3062">
        <v>2430</v>
      </c>
      <c r="T3062">
        <v>2430</v>
      </c>
      <c r="U3062">
        <v>1810</v>
      </c>
      <c r="V3062" t="s">
        <v>3935</v>
      </c>
      <c r="W3062" t="s">
        <v>4508</v>
      </c>
      <c r="X3062" t="s">
        <v>5103</v>
      </c>
      <c r="Y3062" t="s">
        <v>2435</v>
      </c>
      <c r="AA3062" t="s">
        <v>2307</v>
      </c>
      <c r="AB3062" t="s">
        <v>2307</v>
      </c>
    </row>
    <row r="3063" spans="1:28" x14ac:dyDescent="0.25">
      <c r="A3063" t="s">
        <v>7115</v>
      </c>
      <c r="B3063" t="s">
        <v>89</v>
      </c>
      <c r="C3063">
        <v>66.3</v>
      </c>
      <c r="D3063" t="s">
        <v>37</v>
      </c>
      <c r="E3063" t="s">
        <v>43</v>
      </c>
      <c r="F3063">
        <v>30</v>
      </c>
      <c r="L3063" s="1">
        <v>44330</v>
      </c>
      <c r="M3063" t="s">
        <v>39</v>
      </c>
      <c r="N3063" t="s">
        <v>252</v>
      </c>
      <c r="R3063" t="s">
        <v>5842</v>
      </c>
      <c r="S3063">
        <v>1143.5</v>
      </c>
      <c r="T3063">
        <v>454.5</v>
      </c>
      <c r="U3063">
        <v>121.1</v>
      </c>
      <c r="V3063" t="s">
        <v>3935</v>
      </c>
      <c r="W3063" t="s">
        <v>4508</v>
      </c>
      <c r="X3063" t="s">
        <v>4334</v>
      </c>
      <c r="Y3063" t="s">
        <v>3994</v>
      </c>
      <c r="AA3063" t="s">
        <v>3995</v>
      </c>
      <c r="AB3063" t="s">
        <v>2307</v>
      </c>
    </row>
    <row r="3064" spans="1:28" x14ac:dyDescent="0.25">
      <c r="A3064" t="s">
        <v>7115</v>
      </c>
      <c r="B3064" t="s">
        <v>89</v>
      </c>
      <c r="C3064">
        <v>66.3</v>
      </c>
      <c r="D3064" t="s">
        <v>37</v>
      </c>
      <c r="E3064" t="s">
        <v>46</v>
      </c>
      <c r="F3064">
        <v>93</v>
      </c>
      <c r="L3064" s="1">
        <v>44393</v>
      </c>
      <c r="M3064" t="s">
        <v>39</v>
      </c>
      <c r="N3064" t="s">
        <v>1228</v>
      </c>
      <c r="P3064" t="s">
        <v>76</v>
      </c>
      <c r="Q3064" t="s">
        <v>407</v>
      </c>
      <c r="R3064" t="s">
        <v>5843</v>
      </c>
      <c r="S3064">
        <v>445.2</v>
      </c>
      <c r="T3064">
        <v>166.2</v>
      </c>
      <c r="U3064">
        <v>64.599999999999994</v>
      </c>
      <c r="V3064" t="s">
        <v>3935</v>
      </c>
      <c r="W3064" t="s">
        <v>4508</v>
      </c>
      <c r="X3064" t="s">
        <v>4334</v>
      </c>
      <c r="Y3064" t="s">
        <v>3994</v>
      </c>
      <c r="AA3064" t="s">
        <v>3995</v>
      </c>
      <c r="AB3064" t="s">
        <v>2307</v>
      </c>
    </row>
    <row r="3065" spans="1:28" x14ac:dyDescent="0.25">
      <c r="A3065" t="s">
        <v>7115</v>
      </c>
      <c r="B3065" t="s">
        <v>89</v>
      </c>
      <c r="C3065">
        <v>66.3</v>
      </c>
      <c r="D3065" t="s">
        <v>37</v>
      </c>
      <c r="E3065" t="s">
        <v>50</v>
      </c>
      <c r="F3065">
        <v>191</v>
      </c>
      <c r="L3065" s="1">
        <v>44491</v>
      </c>
      <c r="M3065" t="s">
        <v>39</v>
      </c>
      <c r="N3065" t="s">
        <v>2226</v>
      </c>
      <c r="P3065" t="s">
        <v>76</v>
      </c>
      <c r="Q3065" t="s">
        <v>407</v>
      </c>
      <c r="R3065" t="s">
        <v>5844</v>
      </c>
      <c r="S3065">
        <v>135.9</v>
      </c>
      <c r="T3065">
        <v>63.7</v>
      </c>
      <c r="U3065">
        <v>33</v>
      </c>
      <c r="V3065" t="s">
        <v>3935</v>
      </c>
      <c r="W3065" t="s">
        <v>4508</v>
      </c>
      <c r="X3065" t="s">
        <v>4334</v>
      </c>
      <c r="Y3065" t="s">
        <v>3994</v>
      </c>
      <c r="AA3065" t="s">
        <v>3995</v>
      </c>
      <c r="AB3065" t="s">
        <v>2307</v>
      </c>
    </row>
    <row r="3066" spans="1:28" x14ac:dyDescent="0.25">
      <c r="A3066" t="s">
        <v>7115</v>
      </c>
      <c r="B3066" t="s">
        <v>89</v>
      </c>
      <c r="C3066">
        <v>66.3</v>
      </c>
      <c r="D3066" t="s">
        <v>37</v>
      </c>
      <c r="E3066" t="s">
        <v>54</v>
      </c>
      <c r="F3066">
        <v>302</v>
      </c>
      <c r="G3066">
        <v>92</v>
      </c>
      <c r="L3066" s="1">
        <v>44602</v>
      </c>
      <c r="M3066" t="s">
        <v>39</v>
      </c>
      <c r="N3066" t="s">
        <v>205</v>
      </c>
      <c r="O3066" t="s">
        <v>285</v>
      </c>
      <c r="P3066" t="s">
        <v>76</v>
      </c>
      <c r="Q3066" t="s">
        <v>182</v>
      </c>
      <c r="R3066" t="s">
        <v>5845</v>
      </c>
      <c r="S3066">
        <v>314.8</v>
      </c>
      <c r="T3066">
        <v>182.8</v>
      </c>
      <c r="U3066">
        <v>120</v>
      </c>
      <c r="V3066" t="s">
        <v>3935</v>
      </c>
      <c r="W3066" t="s">
        <v>4508</v>
      </c>
      <c r="X3066" t="s">
        <v>4334</v>
      </c>
      <c r="Y3066" t="s">
        <v>3994</v>
      </c>
      <c r="AA3066" t="s">
        <v>3995</v>
      </c>
      <c r="AB3066" t="s">
        <v>2307</v>
      </c>
    </row>
    <row r="3067" spans="1:28" x14ac:dyDescent="0.25">
      <c r="A3067" t="s">
        <v>7115</v>
      </c>
      <c r="B3067" t="s">
        <v>89</v>
      </c>
      <c r="C3067">
        <v>66.3</v>
      </c>
      <c r="D3067" t="s">
        <v>37</v>
      </c>
      <c r="E3067" t="s">
        <v>60</v>
      </c>
      <c r="F3067">
        <v>390</v>
      </c>
      <c r="G3067">
        <v>180</v>
      </c>
      <c r="L3067" s="1">
        <v>44690</v>
      </c>
      <c r="M3067" t="s">
        <v>39</v>
      </c>
      <c r="N3067" t="s">
        <v>5162</v>
      </c>
      <c r="O3067" t="s">
        <v>5846</v>
      </c>
      <c r="P3067" t="s">
        <v>76</v>
      </c>
      <c r="Q3067" t="s">
        <v>218</v>
      </c>
      <c r="R3067" s="7" t="s">
        <v>7364</v>
      </c>
      <c r="S3067" s="6">
        <v>181.55410312273057</v>
      </c>
      <c r="T3067" s="6">
        <v>93.109869646182503</v>
      </c>
      <c r="U3067" s="6">
        <v>63.69426751592357</v>
      </c>
      <c r="V3067" t="s">
        <v>3935</v>
      </c>
      <c r="W3067" t="s">
        <v>4508</v>
      </c>
      <c r="X3067" t="s">
        <v>4334</v>
      </c>
      <c r="Y3067" t="s">
        <v>3994</v>
      </c>
      <c r="AA3067" t="s">
        <v>3995</v>
      </c>
      <c r="AB3067" t="s">
        <v>2307</v>
      </c>
    </row>
    <row r="3068" spans="1:28" x14ac:dyDescent="0.25">
      <c r="A3068" t="s">
        <v>7116</v>
      </c>
      <c r="B3068" t="s">
        <v>89</v>
      </c>
      <c r="C3068">
        <v>47.3</v>
      </c>
      <c r="D3068" t="s">
        <v>65</v>
      </c>
      <c r="E3068" t="s">
        <v>54</v>
      </c>
      <c r="F3068">
        <v>356</v>
      </c>
      <c r="G3068">
        <v>115</v>
      </c>
      <c r="L3068" s="1">
        <v>44665</v>
      </c>
      <c r="M3068" t="s">
        <v>39</v>
      </c>
      <c r="N3068" t="s">
        <v>272</v>
      </c>
      <c r="O3068" t="s">
        <v>273</v>
      </c>
      <c r="P3068" t="s">
        <v>76</v>
      </c>
      <c r="Q3068" t="s">
        <v>218</v>
      </c>
      <c r="R3068" t="s">
        <v>5847</v>
      </c>
      <c r="S3068">
        <v>430.3</v>
      </c>
      <c r="T3068">
        <v>162</v>
      </c>
      <c r="U3068">
        <v>106.1</v>
      </c>
      <c r="V3068" t="s">
        <v>3923</v>
      </c>
      <c r="W3068" t="s">
        <v>3976</v>
      </c>
      <c r="X3068" t="s">
        <v>3985</v>
      </c>
      <c r="Y3068" t="s">
        <v>3906</v>
      </c>
      <c r="AA3068" t="s">
        <v>3907</v>
      </c>
      <c r="AB3068" t="s">
        <v>2307</v>
      </c>
    </row>
    <row r="3069" spans="1:28" x14ac:dyDescent="0.25">
      <c r="A3069" t="s">
        <v>7117</v>
      </c>
      <c r="B3069" t="s">
        <v>89</v>
      </c>
      <c r="C3069">
        <v>56.3</v>
      </c>
      <c r="D3069" t="s">
        <v>37</v>
      </c>
      <c r="E3069" t="s">
        <v>43</v>
      </c>
      <c r="F3069">
        <v>34</v>
      </c>
      <c r="L3069" s="1">
        <v>44334</v>
      </c>
      <c r="M3069" t="s">
        <v>39</v>
      </c>
      <c r="N3069" t="s">
        <v>1133</v>
      </c>
      <c r="R3069" t="s">
        <v>5848</v>
      </c>
      <c r="S3069">
        <v>284.10000000000002</v>
      </c>
      <c r="T3069">
        <v>109.9</v>
      </c>
      <c r="U3069">
        <v>59.7</v>
      </c>
      <c r="V3069" t="s">
        <v>3935</v>
      </c>
      <c r="W3069" t="s">
        <v>4508</v>
      </c>
      <c r="X3069" t="s">
        <v>4334</v>
      </c>
      <c r="Y3069" t="s">
        <v>3994</v>
      </c>
      <c r="AA3069" t="s">
        <v>3995</v>
      </c>
      <c r="AB3069" t="s">
        <v>2307</v>
      </c>
    </row>
    <row r="3070" spans="1:28" x14ac:dyDescent="0.25">
      <c r="A3070" t="s">
        <v>7117</v>
      </c>
      <c r="B3070" t="s">
        <v>89</v>
      </c>
      <c r="C3070">
        <v>56.3</v>
      </c>
      <c r="D3070" t="s">
        <v>37</v>
      </c>
      <c r="E3070" t="s">
        <v>46</v>
      </c>
      <c r="F3070">
        <v>91</v>
      </c>
      <c r="L3070" s="1">
        <v>44391</v>
      </c>
      <c r="M3070" t="s">
        <v>39</v>
      </c>
      <c r="N3070" t="s">
        <v>1663</v>
      </c>
      <c r="P3070" t="s">
        <v>76</v>
      </c>
      <c r="Q3070" t="s">
        <v>182</v>
      </c>
      <c r="R3070" t="s">
        <v>5849</v>
      </c>
      <c r="S3070">
        <v>254.9</v>
      </c>
      <c r="T3070">
        <v>156.1</v>
      </c>
      <c r="U3070">
        <v>61.5</v>
      </c>
      <c r="V3070" t="s">
        <v>3935</v>
      </c>
      <c r="W3070" t="s">
        <v>4508</v>
      </c>
      <c r="X3070" t="s">
        <v>4334</v>
      </c>
      <c r="Y3070" t="s">
        <v>3994</v>
      </c>
      <c r="AA3070" t="s">
        <v>3995</v>
      </c>
      <c r="AB3070" t="s">
        <v>2307</v>
      </c>
    </row>
    <row r="3071" spans="1:28" x14ac:dyDescent="0.25">
      <c r="A3071" t="s">
        <v>7117</v>
      </c>
      <c r="B3071" t="s">
        <v>89</v>
      </c>
      <c r="C3071">
        <v>56.3</v>
      </c>
      <c r="D3071" t="s">
        <v>37</v>
      </c>
      <c r="E3071" t="s">
        <v>50</v>
      </c>
      <c r="F3071">
        <v>188</v>
      </c>
      <c r="L3071" s="1">
        <v>44488</v>
      </c>
      <c r="M3071" t="s">
        <v>39</v>
      </c>
      <c r="N3071" t="s">
        <v>488</v>
      </c>
      <c r="P3071" t="s">
        <v>76</v>
      </c>
      <c r="Q3071" t="s">
        <v>182</v>
      </c>
      <c r="R3071" t="s">
        <v>5850</v>
      </c>
      <c r="S3071">
        <v>100</v>
      </c>
      <c r="T3071">
        <v>67.5</v>
      </c>
      <c r="U3071">
        <v>26.5</v>
      </c>
      <c r="V3071" t="s">
        <v>3935</v>
      </c>
      <c r="W3071" t="s">
        <v>4508</v>
      </c>
      <c r="X3071" t="s">
        <v>4334</v>
      </c>
      <c r="Y3071" t="s">
        <v>3994</v>
      </c>
      <c r="AA3071" t="s">
        <v>3995</v>
      </c>
      <c r="AB3071" t="s">
        <v>2307</v>
      </c>
    </row>
    <row r="3072" spans="1:28" x14ac:dyDescent="0.25">
      <c r="A3072" t="s">
        <v>7117</v>
      </c>
      <c r="B3072" t="s">
        <v>89</v>
      </c>
      <c r="C3072">
        <v>56.3</v>
      </c>
      <c r="D3072" t="s">
        <v>37</v>
      </c>
      <c r="E3072" t="s">
        <v>54</v>
      </c>
      <c r="F3072">
        <v>321</v>
      </c>
      <c r="G3072">
        <v>91</v>
      </c>
      <c r="L3072" s="1">
        <v>44621</v>
      </c>
      <c r="M3072" t="s">
        <v>39</v>
      </c>
      <c r="N3072" t="s">
        <v>1283</v>
      </c>
      <c r="O3072" t="s">
        <v>1831</v>
      </c>
      <c r="P3072" t="s">
        <v>76</v>
      </c>
      <c r="Q3072" t="s">
        <v>77</v>
      </c>
      <c r="R3072" t="s">
        <v>5851</v>
      </c>
      <c r="S3072">
        <v>523</v>
      </c>
      <c r="T3072">
        <v>207.8</v>
      </c>
      <c r="U3072">
        <v>152.6</v>
      </c>
      <c r="V3072" t="s">
        <v>3935</v>
      </c>
      <c r="W3072" t="s">
        <v>4508</v>
      </c>
      <c r="X3072" t="s">
        <v>4334</v>
      </c>
      <c r="Y3072" t="s">
        <v>3994</v>
      </c>
      <c r="AA3072" t="s">
        <v>3995</v>
      </c>
      <c r="AB3072" t="s">
        <v>2307</v>
      </c>
    </row>
    <row r="3073" spans="1:28" x14ac:dyDescent="0.25">
      <c r="A3073" t="s">
        <v>7117</v>
      </c>
      <c r="B3073" t="s">
        <v>89</v>
      </c>
      <c r="C3073">
        <v>56.3</v>
      </c>
      <c r="D3073" t="s">
        <v>37</v>
      </c>
      <c r="E3073" t="s">
        <v>60</v>
      </c>
      <c r="F3073">
        <v>411</v>
      </c>
      <c r="G3073">
        <v>181</v>
      </c>
      <c r="L3073" s="1">
        <v>44711</v>
      </c>
      <c r="M3073" t="s">
        <v>39</v>
      </c>
      <c r="N3073" t="s">
        <v>5852</v>
      </c>
      <c r="O3073" t="s">
        <v>5853</v>
      </c>
      <c r="P3073" t="s">
        <v>122</v>
      </c>
      <c r="Q3073" t="s">
        <v>223</v>
      </c>
      <c r="R3073" t="s">
        <v>5854</v>
      </c>
      <c r="S3073" s="4">
        <v>2430</v>
      </c>
      <c r="T3073" s="4">
        <v>1055.3</v>
      </c>
      <c r="U3073" s="4">
        <v>721.5</v>
      </c>
      <c r="V3073" t="s">
        <v>3935</v>
      </c>
      <c r="W3073" t="s">
        <v>4508</v>
      </c>
      <c r="X3073" t="s">
        <v>4334</v>
      </c>
      <c r="Y3073" t="s">
        <v>3994</v>
      </c>
      <c r="AA3073" t="s">
        <v>3995</v>
      </c>
      <c r="AB3073" t="s">
        <v>2307</v>
      </c>
    </row>
    <row r="3074" spans="1:28" x14ac:dyDescent="0.25">
      <c r="A3074" t="s">
        <v>7118</v>
      </c>
      <c r="B3074" t="s">
        <v>89</v>
      </c>
      <c r="C3074">
        <v>55.3</v>
      </c>
      <c r="D3074" t="s">
        <v>37</v>
      </c>
      <c r="E3074" t="s">
        <v>43</v>
      </c>
      <c r="F3074">
        <v>30</v>
      </c>
      <c r="L3074" s="1">
        <v>44330</v>
      </c>
      <c r="M3074" t="s">
        <v>39</v>
      </c>
      <c r="N3074" t="s">
        <v>512</v>
      </c>
      <c r="R3074" t="s">
        <v>5855</v>
      </c>
      <c r="S3074">
        <v>394</v>
      </c>
      <c r="T3074">
        <v>137.80000000000001</v>
      </c>
      <c r="U3074">
        <v>55.4</v>
      </c>
      <c r="V3074" t="s">
        <v>3968</v>
      </c>
      <c r="W3074" t="s">
        <v>4356</v>
      </c>
      <c r="X3074" t="s">
        <v>3954</v>
      </c>
      <c r="Z3074" t="s">
        <v>42</v>
      </c>
      <c r="AA3074" t="s">
        <v>2146</v>
      </c>
      <c r="AB3074" t="s">
        <v>2146</v>
      </c>
    </row>
    <row r="3075" spans="1:28" x14ac:dyDescent="0.25">
      <c r="A3075" t="s">
        <v>7118</v>
      </c>
      <c r="B3075" t="s">
        <v>89</v>
      </c>
      <c r="C3075">
        <v>55.3</v>
      </c>
      <c r="D3075" t="s">
        <v>37</v>
      </c>
      <c r="E3075" t="s">
        <v>46</v>
      </c>
      <c r="F3075">
        <v>100</v>
      </c>
      <c r="L3075" s="1">
        <v>44400</v>
      </c>
      <c r="M3075" t="s">
        <v>39</v>
      </c>
      <c r="N3075" t="s">
        <v>963</v>
      </c>
      <c r="P3075" t="s">
        <v>76</v>
      </c>
      <c r="Q3075" t="s">
        <v>182</v>
      </c>
      <c r="R3075" t="s">
        <v>5856</v>
      </c>
      <c r="S3075">
        <v>226.5</v>
      </c>
      <c r="T3075">
        <v>99.1</v>
      </c>
      <c r="U3075">
        <v>38.700000000000003</v>
      </c>
      <c r="V3075" t="s">
        <v>3968</v>
      </c>
      <c r="W3075" t="s">
        <v>4356</v>
      </c>
      <c r="X3075" t="s">
        <v>3954</v>
      </c>
      <c r="Z3075" t="s">
        <v>42</v>
      </c>
      <c r="AA3075" t="s">
        <v>2146</v>
      </c>
      <c r="AB3075" t="s">
        <v>2146</v>
      </c>
    </row>
    <row r="3076" spans="1:28" x14ac:dyDescent="0.25">
      <c r="A3076" t="s">
        <v>7118</v>
      </c>
      <c r="B3076" t="s">
        <v>89</v>
      </c>
      <c r="C3076">
        <v>55.3</v>
      </c>
      <c r="D3076" t="s">
        <v>37</v>
      </c>
      <c r="E3076" t="s">
        <v>50</v>
      </c>
      <c r="F3076">
        <v>187</v>
      </c>
      <c r="L3076" s="1">
        <v>44487</v>
      </c>
      <c r="M3076" t="s">
        <v>39</v>
      </c>
      <c r="N3076" t="s">
        <v>2118</v>
      </c>
      <c r="P3076" t="s">
        <v>76</v>
      </c>
      <c r="Q3076" t="s">
        <v>82</v>
      </c>
      <c r="R3076" t="s">
        <v>5857</v>
      </c>
      <c r="S3076">
        <v>133.69999999999999</v>
      </c>
      <c r="T3076">
        <v>66.400000000000006</v>
      </c>
      <c r="U3076">
        <v>33.6</v>
      </c>
      <c r="V3076" t="s">
        <v>3968</v>
      </c>
      <c r="W3076" t="s">
        <v>4356</v>
      </c>
      <c r="X3076" t="s">
        <v>3954</v>
      </c>
      <c r="Z3076" t="s">
        <v>42</v>
      </c>
      <c r="AA3076" t="s">
        <v>2146</v>
      </c>
      <c r="AB3076" t="s">
        <v>2146</v>
      </c>
    </row>
    <row r="3077" spans="1:28" x14ac:dyDescent="0.25">
      <c r="A3077" t="s">
        <v>7118</v>
      </c>
      <c r="B3077" t="s">
        <v>89</v>
      </c>
      <c r="C3077">
        <v>55.3</v>
      </c>
      <c r="D3077" t="s">
        <v>37</v>
      </c>
      <c r="E3077" t="s">
        <v>54</v>
      </c>
      <c r="F3077">
        <v>352</v>
      </c>
      <c r="G3077">
        <v>99</v>
      </c>
      <c r="L3077" s="1">
        <v>44652</v>
      </c>
      <c r="M3077" t="s">
        <v>39</v>
      </c>
      <c r="N3077" t="s">
        <v>1380</v>
      </c>
      <c r="O3077" t="s">
        <v>3406</v>
      </c>
      <c r="P3077" t="s">
        <v>76</v>
      </c>
      <c r="Q3077" t="s">
        <v>136</v>
      </c>
      <c r="R3077" t="s">
        <v>5858</v>
      </c>
      <c r="S3077">
        <v>244.8</v>
      </c>
      <c r="T3077">
        <v>165.2</v>
      </c>
      <c r="U3077">
        <v>105.5</v>
      </c>
      <c r="V3077" t="s">
        <v>3968</v>
      </c>
      <c r="W3077" t="s">
        <v>4356</v>
      </c>
      <c r="X3077" t="s">
        <v>3954</v>
      </c>
      <c r="Z3077" t="s">
        <v>42</v>
      </c>
      <c r="AA3077" t="s">
        <v>2146</v>
      </c>
      <c r="AB3077" t="s">
        <v>2146</v>
      </c>
    </row>
    <row r="3078" spans="1:28" x14ac:dyDescent="0.25">
      <c r="A3078" t="s">
        <v>7119</v>
      </c>
      <c r="B3078" t="s">
        <v>36</v>
      </c>
      <c r="C3078">
        <v>80.099999999999994</v>
      </c>
      <c r="D3078" t="s">
        <v>37</v>
      </c>
      <c r="E3078" t="s">
        <v>43</v>
      </c>
      <c r="F3078">
        <v>29</v>
      </c>
      <c r="I3078" t="s">
        <v>220</v>
      </c>
      <c r="L3078" s="1">
        <v>44278</v>
      </c>
      <c r="M3078" t="s">
        <v>39</v>
      </c>
      <c r="N3078" t="s">
        <v>464</v>
      </c>
      <c r="R3078" t="s">
        <v>5860</v>
      </c>
      <c r="S3078">
        <v>78.099999999999994</v>
      </c>
      <c r="T3078">
        <v>21.4</v>
      </c>
      <c r="U3078">
        <v>13.6</v>
      </c>
      <c r="V3078" t="s">
        <v>4129</v>
      </c>
      <c r="W3078" t="s">
        <v>5859</v>
      </c>
      <c r="X3078" t="s">
        <v>3954</v>
      </c>
      <c r="Z3078" t="s">
        <v>42</v>
      </c>
      <c r="AA3078" t="s">
        <v>2146</v>
      </c>
      <c r="AB3078" t="s">
        <v>2146</v>
      </c>
    </row>
    <row r="3079" spans="1:28" x14ac:dyDescent="0.25">
      <c r="A3079" t="s">
        <v>7119</v>
      </c>
      <c r="B3079" t="s">
        <v>36</v>
      </c>
      <c r="C3079">
        <v>80.099999999999994</v>
      </c>
      <c r="D3079" t="s">
        <v>37</v>
      </c>
      <c r="E3079" t="s">
        <v>46</v>
      </c>
      <c r="F3079">
        <v>99</v>
      </c>
      <c r="I3079" t="s">
        <v>220</v>
      </c>
      <c r="L3079" s="1">
        <v>44348</v>
      </c>
      <c r="M3079" t="s">
        <v>39</v>
      </c>
      <c r="N3079" t="s">
        <v>730</v>
      </c>
      <c r="R3079" t="s">
        <v>5861</v>
      </c>
      <c r="S3079">
        <v>26.6</v>
      </c>
      <c r="T3079">
        <v>11.8</v>
      </c>
      <c r="U3079">
        <v>6.9</v>
      </c>
      <c r="V3079" t="s">
        <v>4129</v>
      </c>
      <c r="W3079" t="s">
        <v>5859</v>
      </c>
      <c r="X3079" t="s">
        <v>3954</v>
      </c>
      <c r="Z3079" t="s">
        <v>42</v>
      </c>
      <c r="AA3079" t="s">
        <v>2146</v>
      </c>
      <c r="AB3079" t="s">
        <v>2146</v>
      </c>
    </row>
    <row r="3080" spans="1:28" x14ac:dyDescent="0.25">
      <c r="A3080" t="s">
        <v>7119</v>
      </c>
      <c r="B3080" t="s">
        <v>36</v>
      </c>
      <c r="C3080">
        <v>80.099999999999994</v>
      </c>
      <c r="D3080" t="s">
        <v>37</v>
      </c>
      <c r="E3080" t="s">
        <v>50</v>
      </c>
      <c r="F3080">
        <v>184</v>
      </c>
      <c r="I3080" t="s">
        <v>220</v>
      </c>
      <c r="L3080" s="1">
        <v>44433</v>
      </c>
      <c r="M3080" t="s">
        <v>39</v>
      </c>
      <c r="N3080" t="s">
        <v>2268</v>
      </c>
      <c r="P3080" t="s">
        <v>76</v>
      </c>
      <c r="Q3080" t="s">
        <v>218</v>
      </c>
      <c r="R3080" t="s">
        <v>5862</v>
      </c>
      <c r="S3080">
        <v>1</v>
      </c>
      <c r="T3080">
        <v>1</v>
      </c>
      <c r="U3080">
        <v>1</v>
      </c>
      <c r="V3080" t="s">
        <v>4129</v>
      </c>
      <c r="W3080" t="s">
        <v>5859</v>
      </c>
      <c r="X3080" t="s">
        <v>3954</v>
      </c>
      <c r="Z3080" t="s">
        <v>42</v>
      </c>
      <c r="AA3080" t="s">
        <v>2146</v>
      </c>
      <c r="AB3080" t="s">
        <v>2146</v>
      </c>
    </row>
    <row r="3081" spans="1:28" x14ac:dyDescent="0.25">
      <c r="A3081" t="s">
        <v>7119</v>
      </c>
      <c r="B3081" t="s">
        <v>36</v>
      </c>
      <c r="C3081">
        <v>80.099999999999994</v>
      </c>
      <c r="D3081" t="s">
        <v>37</v>
      </c>
      <c r="E3081" t="s">
        <v>54</v>
      </c>
      <c r="F3081">
        <v>303</v>
      </c>
      <c r="G3081">
        <v>103</v>
      </c>
      <c r="I3081" t="s">
        <v>220</v>
      </c>
      <c r="L3081" s="1">
        <v>44552</v>
      </c>
      <c r="M3081" t="s">
        <v>39</v>
      </c>
      <c r="N3081" t="s">
        <v>1021</v>
      </c>
      <c r="O3081" t="s">
        <v>1022</v>
      </c>
      <c r="P3081" t="s">
        <v>76</v>
      </c>
      <c r="Q3081" t="s">
        <v>218</v>
      </c>
      <c r="R3081" t="s">
        <v>5863</v>
      </c>
      <c r="S3081">
        <v>80.5</v>
      </c>
      <c r="T3081">
        <v>8.5</v>
      </c>
      <c r="U3081">
        <v>5.0999999999999996</v>
      </c>
      <c r="V3081" t="s">
        <v>4129</v>
      </c>
      <c r="W3081" t="s">
        <v>5859</v>
      </c>
      <c r="X3081" t="s">
        <v>3954</v>
      </c>
      <c r="Z3081" t="s">
        <v>42</v>
      </c>
      <c r="AA3081" t="s">
        <v>2146</v>
      </c>
      <c r="AB3081" t="s">
        <v>2146</v>
      </c>
    </row>
    <row r="3082" spans="1:28" x14ac:dyDescent="0.25">
      <c r="A3082" t="s">
        <v>7119</v>
      </c>
      <c r="B3082" t="s">
        <v>36</v>
      </c>
      <c r="C3082">
        <v>80.099999999999994</v>
      </c>
      <c r="D3082" t="s">
        <v>37</v>
      </c>
      <c r="E3082" t="s">
        <v>60</v>
      </c>
      <c r="F3082">
        <v>382</v>
      </c>
      <c r="G3082">
        <v>182</v>
      </c>
      <c r="I3082" t="s">
        <v>220</v>
      </c>
      <c r="J3082" t="s">
        <v>721</v>
      </c>
      <c r="L3082" s="1">
        <v>44631</v>
      </c>
      <c r="M3082" t="s">
        <v>39</v>
      </c>
      <c r="N3082" t="s">
        <v>1120</v>
      </c>
      <c r="O3082" t="s">
        <v>1697</v>
      </c>
      <c r="P3082" t="s">
        <v>122</v>
      </c>
      <c r="Q3082" t="s">
        <v>1031</v>
      </c>
      <c r="R3082" t="s">
        <v>5864</v>
      </c>
      <c r="S3082">
        <v>2001.6</v>
      </c>
      <c r="T3082">
        <v>201.6</v>
      </c>
      <c r="U3082">
        <v>167.1</v>
      </c>
      <c r="V3082" t="s">
        <v>4129</v>
      </c>
      <c r="W3082" t="s">
        <v>5859</v>
      </c>
      <c r="X3082" t="s">
        <v>3954</v>
      </c>
      <c r="Z3082" t="s">
        <v>42</v>
      </c>
      <c r="AA3082" t="s">
        <v>2146</v>
      </c>
      <c r="AB3082" t="s">
        <v>2146</v>
      </c>
    </row>
    <row r="3083" spans="1:28" x14ac:dyDescent="0.25">
      <c r="A3083" t="s">
        <v>7120</v>
      </c>
      <c r="B3083" t="s">
        <v>36</v>
      </c>
      <c r="C3083">
        <v>62.3</v>
      </c>
      <c r="D3083" t="s">
        <v>37</v>
      </c>
      <c r="E3083" t="s">
        <v>43</v>
      </c>
      <c r="F3083">
        <v>31</v>
      </c>
      <c r="L3083" s="1">
        <v>44336</v>
      </c>
      <c r="M3083" t="s">
        <v>39</v>
      </c>
      <c r="N3083" t="s">
        <v>1107</v>
      </c>
      <c r="R3083" t="s">
        <v>5866</v>
      </c>
      <c r="S3083">
        <v>412.5</v>
      </c>
      <c r="T3083">
        <v>167.2</v>
      </c>
      <c r="U3083">
        <v>90.6</v>
      </c>
      <c r="V3083" t="s">
        <v>3968</v>
      </c>
      <c r="W3083" t="s">
        <v>5865</v>
      </c>
      <c r="X3083" t="s">
        <v>3954</v>
      </c>
      <c r="Z3083" t="s">
        <v>42</v>
      </c>
      <c r="AA3083" t="s">
        <v>2146</v>
      </c>
      <c r="AB3083" t="s">
        <v>2146</v>
      </c>
    </row>
    <row r="3084" spans="1:28" x14ac:dyDescent="0.25">
      <c r="A3084" t="s">
        <v>7120</v>
      </c>
      <c r="B3084" t="s">
        <v>36</v>
      </c>
      <c r="C3084">
        <v>62.3</v>
      </c>
      <c r="D3084" t="s">
        <v>37</v>
      </c>
      <c r="E3084" t="s">
        <v>46</v>
      </c>
      <c r="F3084">
        <v>98</v>
      </c>
      <c r="L3084" s="1">
        <v>44403</v>
      </c>
      <c r="M3084" t="s">
        <v>39</v>
      </c>
      <c r="N3084" t="s">
        <v>588</v>
      </c>
      <c r="P3084" t="s">
        <v>76</v>
      </c>
      <c r="Q3084" t="s">
        <v>136</v>
      </c>
      <c r="R3084" t="s">
        <v>5867</v>
      </c>
      <c r="S3084">
        <v>123.8</v>
      </c>
      <c r="T3084">
        <v>58.7</v>
      </c>
      <c r="U3084">
        <v>28.7</v>
      </c>
      <c r="V3084" t="s">
        <v>3968</v>
      </c>
      <c r="W3084" t="s">
        <v>5865</v>
      </c>
      <c r="X3084" t="s">
        <v>3954</v>
      </c>
      <c r="Z3084" t="s">
        <v>42</v>
      </c>
      <c r="AA3084" t="s">
        <v>2146</v>
      </c>
      <c r="AB3084" t="s">
        <v>2146</v>
      </c>
    </row>
    <row r="3085" spans="1:28" x14ac:dyDescent="0.25">
      <c r="A3085" t="s">
        <v>7120</v>
      </c>
      <c r="B3085" t="s">
        <v>36</v>
      </c>
      <c r="C3085">
        <v>62.3</v>
      </c>
      <c r="D3085" t="s">
        <v>37</v>
      </c>
      <c r="E3085" t="s">
        <v>50</v>
      </c>
      <c r="F3085">
        <v>190</v>
      </c>
      <c r="L3085" s="1">
        <v>44495</v>
      </c>
      <c r="M3085" t="s">
        <v>39</v>
      </c>
      <c r="N3085" t="s">
        <v>799</v>
      </c>
      <c r="P3085" t="s">
        <v>76</v>
      </c>
      <c r="Q3085" t="s">
        <v>228</v>
      </c>
      <c r="R3085" t="s">
        <v>5868</v>
      </c>
      <c r="S3085">
        <v>58.1</v>
      </c>
      <c r="T3085">
        <v>41.9</v>
      </c>
      <c r="U3085">
        <v>17.5</v>
      </c>
      <c r="V3085" t="s">
        <v>3968</v>
      </c>
      <c r="W3085" t="s">
        <v>5865</v>
      </c>
      <c r="X3085" t="s">
        <v>3954</v>
      </c>
      <c r="Z3085" t="s">
        <v>42</v>
      </c>
      <c r="AA3085" t="s">
        <v>2146</v>
      </c>
      <c r="AB3085" t="s">
        <v>2146</v>
      </c>
    </row>
    <row r="3086" spans="1:28" x14ac:dyDescent="0.25">
      <c r="A3086" t="s">
        <v>7120</v>
      </c>
      <c r="B3086" t="s">
        <v>36</v>
      </c>
      <c r="C3086">
        <v>62.3</v>
      </c>
      <c r="D3086" t="s">
        <v>37</v>
      </c>
      <c r="E3086" t="s">
        <v>54</v>
      </c>
      <c r="F3086">
        <v>344</v>
      </c>
      <c r="G3086">
        <v>112</v>
      </c>
      <c r="L3086" s="1">
        <v>44649</v>
      </c>
      <c r="M3086" t="s">
        <v>39</v>
      </c>
      <c r="N3086" t="s">
        <v>278</v>
      </c>
      <c r="O3086" t="s">
        <v>5869</v>
      </c>
      <c r="P3086" t="s">
        <v>76</v>
      </c>
      <c r="Q3086" t="s">
        <v>218</v>
      </c>
      <c r="R3086" t="s">
        <v>5870</v>
      </c>
      <c r="S3086">
        <v>924.2</v>
      </c>
      <c r="T3086">
        <v>422.5</v>
      </c>
      <c r="U3086">
        <v>232.5</v>
      </c>
      <c r="V3086" t="s">
        <v>3968</v>
      </c>
      <c r="W3086" t="s">
        <v>5865</v>
      </c>
      <c r="X3086" t="s">
        <v>3954</v>
      </c>
      <c r="Z3086" t="s">
        <v>42</v>
      </c>
      <c r="AA3086" t="s">
        <v>2146</v>
      </c>
      <c r="AB3086" t="s">
        <v>2146</v>
      </c>
    </row>
    <row r="3087" spans="1:28" x14ac:dyDescent="0.25">
      <c r="A3087" t="s">
        <v>7121</v>
      </c>
      <c r="B3087" t="s">
        <v>89</v>
      </c>
      <c r="C3087">
        <v>46.3</v>
      </c>
      <c r="D3087" t="s">
        <v>37</v>
      </c>
      <c r="E3087" t="s">
        <v>43</v>
      </c>
      <c r="F3087">
        <v>29</v>
      </c>
      <c r="L3087" s="1">
        <v>44334</v>
      </c>
      <c r="M3087" t="s">
        <v>39</v>
      </c>
      <c r="N3087" t="s">
        <v>679</v>
      </c>
      <c r="R3087" t="s">
        <v>5871</v>
      </c>
      <c r="S3087">
        <v>1011.5</v>
      </c>
      <c r="T3087">
        <v>198.5</v>
      </c>
      <c r="U3087">
        <v>121.9</v>
      </c>
      <c r="V3087" t="s">
        <v>3923</v>
      </c>
      <c r="W3087" t="s">
        <v>3976</v>
      </c>
      <c r="X3087" t="s">
        <v>3954</v>
      </c>
      <c r="Z3087" t="s">
        <v>42</v>
      </c>
      <c r="AA3087" t="s">
        <v>2146</v>
      </c>
      <c r="AB3087" t="s">
        <v>2146</v>
      </c>
    </row>
    <row r="3088" spans="1:28" x14ac:dyDescent="0.25">
      <c r="A3088" t="s">
        <v>7121</v>
      </c>
      <c r="B3088" t="s">
        <v>89</v>
      </c>
      <c r="C3088">
        <v>46.3</v>
      </c>
      <c r="D3088" t="s">
        <v>37</v>
      </c>
      <c r="E3088" t="s">
        <v>46</v>
      </c>
      <c r="F3088">
        <v>95</v>
      </c>
      <c r="L3088" s="1">
        <v>44400</v>
      </c>
      <c r="M3088" t="s">
        <v>39</v>
      </c>
      <c r="N3088" t="s">
        <v>327</v>
      </c>
      <c r="P3088" t="s">
        <v>76</v>
      </c>
      <c r="Q3088" t="s">
        <v>187</v>
      </c>
      <c r="R3088" t="s">
        <v>5872</v>
      </c>
      <c r="S3088">
        <v>318.5</v>
      </c>
      <c r="T3088">
        <v>60</v>
      </c>
      <c r="U3088">
        <v>41.1</v>
      </c>
      <c r="V3088" t="s">
        <v>3923</v>
      </c>
      <c r="W3088" t="s">
        <v>3976</v>
      </c>
      <c r="X3088" t="s">
        <v>3954</v>
      </c>
      <c r="Z3088" t="s">
        <v>42</v>
      </c>
      <c r="AA3088" t="s">
        <v>2146</v>
      </c>
      <c r="AB3088" t="s">
        <v>2146</v>
      </c>
    </row>
    <row r="3089" spans="1:28" x14ac:dyDescent="0.25">
      <c r="A3089" t="s">
        <v>7121</v>
      </c>
      <c r="B3089" t="s">
        <v>89</v>
      </c>
      <c r="C3089">
        <v>46.3</v>
      </c>
      <c r="D3089" t="s">
        <v>37</v>
      </c>
      <c r="E3089" t="s">
        <v>50</v>
      </c>
      <c r="F3089">
        <v>197</v>
      </c>
      <c r="L3089" s="1">
        <v>44502</v>
      </c>
      <c r="M3089" t="s">
        <v>39</v>
      </c>
      <c r="N3089" t="s">
        <v>3466</v>
      </c>
      <c r="P3089" t="s">
        <v>76</v>
      </c>
      <c r="Q3089" t="s">
        <v>407</v>
      </c>
      <c r="R3089" t="s">
        <v>5873</v>
      </c>
      <c r="S3089">
        <v>165</v>
      </c>
      <c r="T3089">
        <v>43.7</v>
      </c>
      <c r="U3089">
        <v>23.9</v>
      </c>
      <c r="V3089" t="s">
        <v>3923</v>
      </c>
      <c r="W3089" t="s">
        <v>3976</v>
      </c>
      <c r="X3089" t="s">
        <v>3954</v>
      </c>
      <c r="Z3089" t="s">
        <v>42</v>
      </c>
      <c r="AA3089" t="s">
        <v>2146</v>
      </c>
      <c r="AB3089" t="s">
        <v>2146</v>
      </c>
    </row>
    <row r="3090" spans="1:28" x14ac:dyDescent="0.25">
      <c r="A3090" t="s">
        <v>7121</v>
      </c>
      <c r="B3090" t="s">
        <v>89</v>
      </c>
      <c r="C3090">
        <v>46.3</v>
      </c>
      <c r="D3090" t="s">
        <v>37</v>
      </c>
      <c r="E3090" t="s">
        <v>54</v>
      </c>
      <c r="F3090">
        <v>344</v>
      </c>
      <c r="G3090">
        <v>105</v>
      </c>
      <c r="L3090" s="1">
        <v>44649</v>
      </c>
      <c r="M3090" t="s">
        <v>39</v>
      </c>
      <c r="N3090" t="s">
        <v>4078</v>
      </c>
      <c r="O3090" t="s">
        <v>4079</v>
      </c>
      <c r="P3090" t="s">
        <v>39</v>
      </c>
      <c r="Q3090" t="s">
        <v>945</v>
      </c>
      <c r="R3090" t="s">
        <v>5874</v>
      </c>
      <c r="S3090">
        <v>597</v>
      </c>
      <c r="T3090">
        <v>224.1</v>
      </c>
      <c r="U3090">
        <v>251.2</v>
      </c>
      <c r="V3090" t="s">
        <v>3923</v>
      </c>
      <c r="W3090" t="s">
        <v>3976</v>
      </c>
      <c r="X3090" t="s">
        <v>3954</v>
      </c>
      <c r="Z3090" t="s">
        <v>42</v>
      </c>
      <c r="AA3090" t="s">
        <v>2146</v>
      </c>
      <c r="AB3090" t="s">
        <v>2146</v>
      </c>
    </row>
    <row r="3091" spans="1:28" x14ac:dyDescent="0.25">
      <c r="A3091" t="s">
        <v>7122</v>
      </c>
      <c r="B3091" t="s">
        <v>89</v>
      </c>
      <c r="C3091">
        <v>71.3</v>
      </c>
      <c r="D3091" t="s">
        <v>37</v>
      </c>
      <c r="E3091" t="s">
        <v>43</v>
      </c>
      <c r="F3091">
        <v>29</v>
      </c>
      <c r="L3091" s="1">
        <v>44334</v>
      </c>
      <c r="M3091" t="s">
        <v>39</v>
      </c>
      <c r="N3091" t="s">
        <v>1028</v>
      </c>
      <c r="R3091" t="s">
        <v>5875</v>
      </c>
      <c r="S3091">
        <v>91.3</v>
      </c>
      <c r="T3091">
        <v>41.7</v>
      </c>
      <c r="U3091">
        <v>4.5</v>
      </c>
      <c r="V3091" t="s">
        <v>3935</v>
      </c>
      <c r="W3091" t="s">
        <v>4508</v>
      </c>
      <c r="X3091" t="s">
        <v>4334</v>
      </c>
      <c r="Y3091" t="s">
        <v>3994</v>
      </c>
      <c r="AA3091" t="s">
        <v>3995</v>
      </c>
      <c r="AB3091" t="s">
        <v>2307</v>
      </c>
    </row>
    <row r="3092" spans="1:28" x14ac:dyDescent="0.25">
      <c r="A3092" t="s">
        <v>7122</v>
      </c>
      <c r="B3092" t="s">
        <v>89</v>
      </c>
      <c r="C3092">
        <v>71.3</v>
      </c>
      <c r="D3092" t="s">
        <v>37</v>
      </c>
      <c r="E3092" t="s">
        <v>46</v>
      </c>
      <c r="F3092">
        <v>98</v>
      </c>
      <c r="L3092" s="1">
        <v>44403</v>
      </c>
      <c r="M3092" t="s">
        <v>39</v>
      </c>
      <c r="N3092" t="s">
        <v>192</v>
      </c>
      <c r="P3092" t="s">
        <v>76</v>
      </c>
      <c r="Q3092" t="s">
        <v>153</v>
      </c>
      <c r="R3092" t="s">
        <v>5876</v>
      </c>
      <c r="S3092">
        <v>66</v>
      </c>
      <c r="T3092">
        <v>31.7</v>
      </c>
      <c r="U3092">
        <v>3.4</v>
      </c>
      <c r="V3092" t="s">
        <v>3935</v>
      </c>
      <c r="W3092" t="s">
        <v>4508</v>
      </c>
      <c r="X3092" t="s">
        <v>4334</v>
      </c>
      <c r="Y3092" t="s">
        <v>3994</v>
      </c>
      <c r="AA3092" t="s">
        <v>3995</v>
      </c>
      <c r="AB3092" t="s">
        <v>2307</v>
      </c>
    </row>
    <row r="3093" spans="1:28" x14ac:dyDescent="0.25">
      <c r="A3093" t="s">
        <v>7122</v>
      </c>
      <c r="B3093" t="s">
        <v>89</v>
      </c>
      <c r="C3093">
        <v>71.3</v>
      </c>
      <c r="D3093" t="s">
        <v>37</v>
      </c>
      <c r="E3093" t="s">
        <v>50</v>
      </c>
      <c r="F3093">
        <v>190</v>
      </c>
      <c r="L3093" s="1">
        <v>44495</v>
      </c>
      <c r="M3093" t="s">
        <v>39</v>
      </c>
      <c r="N3093" t="s">
        <v>4154</v>
      </c>
      <c r="P3093" t="s">
        <v>76</v>
      </c>
      <c r="Q3093" t="s">
        <v>182</v>
      </c>
      <c r="R3093" t="s">
        <v>5877</v>
      </c>
      <c r="S3093">
        <v>30.2</v>
      </c>
      <c r="T3093">
        <v>13.2</v>
      </c>
      <c r="U3093">
        <v>3.4</v>
      </c>
      <c r="V3093" t="s">
        <v>3935</v>
      </c>
      <c r="W3093" t="s">
        <v>4508</v>
      </c>
      <c r="X3093" t="s">
        <v>4334</v>
      </c>
      <c r="Y3093" t="s">
        <v>3994</v>
      </c>
      <c r="AA3093" t="s">
        <v>3995</v>
      </c>
      <c r="AB3093" t="s">
        <v>2307</v>
      </c>
    </row>
    <row r="3094" spans="1:28" x14ac:dyDescent="0.25">
      <c r="A3094" t="s">
        <v>7122</v>
      </c>
      <c r="B3094" t="s">
        <v>89</v>
      </c>
      <c r="C3094">
        <v>71.3</v>
      </c>
      <c r="D3094" t="s">
        <v>37</v>
      </c>
      <c r="E3094" t="s">
        <v>54</v>
      </c>
      <c r="F3094">
        <v>338</v>
      </c>
      <c r="G3094">
        <v>90</v>
      </c>
      <c r="L3094" s="1">
        <v>44643</v>
      </c>
      <c r="M3094" t="s">
        <v>39</v>
      </c>
      <c r="N3094" t="s">
        <v>600</v>
      </c>
      <c r="O3094" t="s">
        <v>5878</v>
      </c>
      <c r="P3094" t="s">
        <v>76</v>
      </c>
      <c r="Q3094" t="s">
        <v>82</v>
      </c>
      <c r="R3094" t="s">
        <v>5879</v>
      </c>
      <c r="S3094">
        <v>603.9</v>
      </c>
      <c r="T3094">
        <v>304.2</v>
      </c>
      <c r="U3094">
        <v>149.1</v>
      </c>
      <c r="V3094" t="s">
        <v>3935</v>
      </c>
      <c r="W3094" t="s">
        <v>4508</v>
      </c>
      <c r="X3094" t="s">
        <v>4334</v>
      </c>
      <c r="Y3094" t="s">
        <v>3994</v>
      </c>
      <c r="AA3094" t="s">
        <v>3995</v>
      </c>
      <c r="AB3094" t="s">
        <v>2307</v>
      </c>
    </row>
    <row r="3095" spans="1:28" x14ac:dyDescent="0.25">
      <c r="A3095" t="s">
        <v>7123</v>
      </c>
      <c r="B3095" t="s">
        <v>89</v>
      </c>
      <c r="C3095">
        <v>59.3</v>
      </c>
      <c r="D3095" t="s">
        <v>37</v>
      </c>
      <c r="E3095" t="s">
        <v>43</v>
      </c>
      <c r="F3095">
        <v>33</v>
      </c>
      <c r="L3095" s="1">
        <v>44333</v>
      </c>
      <c r="M3095" t="s">
        <v>39</v>
      </c>
      <c r="N3095" t="s">
        <v>134</v>
      </c>
      <c r="R3095" t="s">
        <v>5880</v>
      </c>
      <c r="S3095">
        <v>416.5</v>
      </c>
      <c r="T3095">
        <v>159.5</v>
      </c>
      <c r="U3095">
        <v>61.7</v>
      </c>
      <c r="V3095" t="s">
        <v>3935</v>
      </c>
      <c r="W3095" t="s">
        <v>4508</v>
      </c>
      <c r="X3095" t="s">
        <v>3954</v>
      </c>
      <c r="Z3095" t="s">
        <v>42</v>
      </c>
      <c r="AA3095" t="s">
        <v>2146</v>
      </c>
      <c r="AB3095" t="s">
        <v>2146</v>
      </c>
    </row>
    <row r="3096" spans="1:28" x14ac:dyDescent="0.25">
      <c r="A3096" t="s">
        <v>7123</v>
      </c>
      <c r="B3096" t="s">
        <v>89</v>
      </c>
      <c r="C3096">
        <v>59.3</v>
      </c>
      <c r="D3096" t="s">
        <v>37</v>
      </c>
      <c r="E3096" t="s">
        <v>46</v>
      </c>
      <c r="F3096">
        <v>96</v>
      </c>
      <c r="L3096" s="1">
        <v>44396</v>
      </c>
      <c r="M3096" t="s">
        <v>39</v>
      </c>
      <c r="N3096" t="s">
        <v>325</v>
      </c>
      <c r="P3096" t="s">
        <v>76</v>
      </c>
      <c r="Q3096" t="s">
        <v>136</v>
      </c>
      <c r="R3096" t="s">
        <v>5881</v>
      </c>
      <c r="S3096">
        <v>171.3</v>
      </c>
      <c r="T3096">
        <v>74.2</v>
      </c>
      <c r="U3096">
        <v>30.4</v>
      </c>
      <c r="V3096" t="s">
        <v>3935</v>
      </c>
      <c r="W3096" t="s">
        <v>4508</v>
      </c>
      <c r="X3096" t="s">
        <v>3954</v>
      </c>
      <c r="Z3096" t="s">
        <v>42</v>
      </c>
      <c r="AA3096" t="s">
        <v>2146</v>
      </c>
      <c r="AB3096" t="s">
        <v>2146</v>
      </c>
    </row>
    <row r="3097" spans="1:28" x14ac:dyDescent="0.25">
      <c r="A3097" t="s">
        <v>7123</v>
      </c>
      <c r="B3097" t="s">
        <v>89</v>
      </c>
      <c r="C3097">
        <v>59.3</v>
      </c>
      <c r="D3097" t="s">
        <v>37</v>
      </c>
      <c r="E3097" t="s">
        <v>50</v>
      </c>
      <c r="F3097">
        <v>180</v>
      </c>
      <c r="L3097" s="1">
        <v>44480</v>
      </c>
      <c r="M3097" t="s">
        <v>39</v>
      </c>
      <c r="N3097" t="s">
        <v>1528</v>
      </c>
      <c r="P3097" t="s">
        <v>76</v>
      </c>
      <c r="Q3097" t="s">
        <v>136</v>
      </c>
      <c r="R3097" t="s">
        <v>5882</v>
      </c>
      <c r="S3097">
        <v>96.7</v>
      </c>
      <c r="T3097">
        <v>55.3</v>
      </c>
      <c r="U3097">
        <v>27</v>
      </c>
      <c r="V3097" t="s">
        <v>3935</v>
      </c>
      <c r="W3097" t="s">
        <v>4508</v>
      </c>
      <c r="X3097" t="s">
        <v>3954</v>
      </c>
      <c r="Z3097" t="s">
        <v>42</v>
      </c>
      <c r="AA3097" t="s">
        <v>2146</v>
      </c>
      <c r="AB3097" t="s">
        <v>2146</v>
      </c>
    </row>
    <row r="3098" spans="1:28" x14ac:dyDescent="0.25">
      <c r="A3098" t="s">
        <v>7123</v>
      </c>
      <c r="B3098" t="s">
        <v>89</v>
      </c>
      <c r="C3098">
        <v>59.3</v>
      </c>
      <c r="D3098" t="s">
        <v>37</v>
      </c>
      <c r="E3098" t="s">
        <v>54</v>
      </c>
      <c r="F3098">
        <v>327</v>
      </c>
      <c r="G3098">
        <v>91</v>
      </c>
      <c r="L3098" s="1">
        <v>44627</v>
      </c>
      <c r="M3098" t="s">
        <v>39</v>
      </c>
      <c r="N3098" t="s">
        <v>67</v>
      </c>
      <c r="O3098" t="s">
        <v>1153</v>
      </c>
      <c r="P3098" t="s">
        <v>76</v>
      </c>
      <c r="Q3098" t="s">
        <v>218</v>
      </c>
      <c r="R3098" t="s">
        <v>5883</v>
      </c>
      <c r="S3098">
        <v>1251.3</v>
      </c>
      <c r="T3098">
        <v>409.8</v>
      </c>
      <c r="U3098">
        <v>212.8</v>
      </c>
      <c r="V3098" t="s">
        <v>3935</v>
      </c>
      <c r="W3098" t="s">
        <v>4508</v>
      </c>
      <c r="X3098" t="s">
        <v>3954</v>
      </c>
      <c r="Z3098" t="s">
        <v>42</v>
      </c>
      <c r="AA3098" t="s">
        <v>2146</v>
      </c>
      <c r="AB3098" t="s">
        <v>2146</v>
      </c>
    </row>
    <row r="3099" spans="1:28" x14ac:dyDescent="0.25">
      <c r="A3099" t="s">
        <v>7124</v>
      </c>
      <c r="B3099" t="s">
        <v>89</v>
      </c>
      <c r="C3099">
        <v>62.3</v>
      </c>
      <c r="D3099" t="s">
        <v>37</v>
      </c>
      <c r="E3099" t="s">
        <v>43</v>
      </c>
      <c r="F3099">
        <v>33</v>
      </c>
      <c r="L3099" s="1">
        <v>44335</v>
      </c>
      <c r="M3099" t="s">
        <v>39</v>
      </c>
      <c r="N3099" t="s">
        <v>2214</v>
      </c>
      <c r="R3099" t="s">
        <v>5884</v>
      </c>
      <c r="S3099">
        <v>540.20000000000005</v>
      </c>
      <c r="T3099">
        <v>206.6</v>
      </c>
      <c r="U3099">
        <v>44.8</v>
      </c>
      <c r="V3099" t="s">
        <v>4003</v>
      </c>
      <c r="W3099" t="s">
        <v>5775</v>
      </c>
      <c r="X3099" t="s">
        <v>3954</v>
      </c>
      <c r="Z3099" t="s">
        <v>42</v>
      </c>
      <c r="AA3099" t="s">
        <v>2146</v>
      </c>
      <c r="AB3099" t="s">
        <v>2146</v>
      </c>
    </row>
    <row r="3100" spans="1:28" x14ac:dyDescent="0.25">
      <c r="A3100" t="s">
        <v>7124</v>
      </c>
      <c r="B3100" t="s">
        <v>89</v>
      </c>
      <c r="C3100">
        <v>62.3</v>
      </c>
      <c r="D3100" t="s">
        <v>37</v>
      </c>
      <c r="E3100" t="s">
        <v>46</v>
      </c>
      <c r="F3100">
        <v>89</v>
      </c>
      <c r="L3100" s="1">
        <v>44391</v>
      </c>
      <c r="M3100" t="s">
        <v>39</v>
      </c>
      <c r="N3100" t="s">
        <v>486</v>
      </c>
      <c r="P3100" t="s">
        <v>76</v>
      </c>
      <c r="Q3100" t="s">
        <v>77</v>
      </c>
      <c r="R3100" t="s">
        <v>5885</v>
      </c>
      <c r="S3100">
        <v>204.3</v>
      </c>
      <c r="T3100">
        <v>98.4</v>
      </c>
      <c r="U3100">
        <v>33.200000000000003</v>
      </c>
      <c r="V3100" t="s">
        <v>4003</v>
      </c>
      <c r="W3100" t="s">
        <v>5775</v>
      </c>
      <c r="X3100" t="s">
        <v>3954</v>
      </c>
      <c r="Z3100" t="s">
        <v>42</v>
      </c>
      <c r="AA3100" t="s">
        <v>2146</v>
      </c>
      <c r="AB3100" t="s">
        <v>2146</v>
      </c>
    </row>
    <row r="3101" spans="1:28" x14ac:dyDescent="0.25">
      <c r="A3101" t="s">
        <v>7124</v>
      </c>
      <c r="B3101" t="s">
        <v>89</v>
      </c>
      <c r="C3101">
        <v>62.3</v>
      </c>
      <c r="D3101" t="s">
        <v>37</v>
      </c>
      <c r="E3101" t="s">
        <v>50</v>
      </c>
      <c r="F3101">
        <v>187</v>
      </c>
      <c r="L3101" s="1">
        <v>44489</v>
      </c>
      <c r="M3101" t="s">
        <v>39</v>
      </c>
      <c r="N3101" t="s">
        <v>3111</v>
      </c>
      <c r="P3101" t="s">
        <v>76</v>
      </c>
      <c r="Q3101" t="s">
        <v>407</v>
      </c>
      <c r="R3101" t="s">
        <v>5886</v>
      </c>
      <c r="S3101">
        <v>121.9</v>
      </c>
      <c r="T3101">
        <v>84.2</v>
      </c>
      <c r="U3101">
        <v>36.799999999999997</v>
      </c>
      <c r="V3101" t="s">
        <v>4003</v>
      </c>
      <c r="W3101" t="s">
        <v>5775</v>
      </c>
      <c r="X3101" t="s">
        <v>3954</v>
      </c>
      <c r="Z3101" t="s">
        <v>42</v>
      </c>
      <c r="AA3101" t="s">
        <v>2146</v>
      </c>
      <c r="AB3101" t="s">
        <v>2146</v>
      </c>
    </row>
    <row r="3102" spans="1:28" x14ac:dyDescent="0.25">
      <c r="A3102" t="s">
        <v>7124</v>
      </c>
      <c r="B3102" t="s">
        <v>89</v>
      </c>
      <c r="C3102">
        <v>62.3</v>
      </c>
      <c r="D3102" t="s">
        <v>37</v>
      </c>
      <c r="E3102" t="s">
        <v>54</v>
      </c>
      <c r="F3102">
        <v>355</v>
      </c>
      <c r="G3102">
        <v>112</v>
      </c>
      <c r="L3102" s="1">
        <v>44657</v>
      </c>
      <c r="M3102" t="s">
        <v>39</v>
      </c>
      <c r="N3102" t="s">
        <v>1684</v>
      </c>
      <c r="O3102" t="s">
        <v>1685</v>
      </c>
      <c r="P3102" t="s">
        <v>76</v>
      </c>
      <c r="Q3102" t="s">
        <v>153</v>
      </c>
      <c r="R3102" t="s">
        <v>5887</v>
      </c>
      <c r="S3102">
        <v>2430</v>
      </c>
      <c r="T3102">
        <v>1643.1</v>
      </c>
      <c r="U3102">
        <v>591.70000000000005</v>
      </c>
      <c r="V3102" t="s">
        <v>4003</v>
      </c>
      <c r="W3102" t="s">
        <v>5775</v>
      </c>
      <c r="X3102" t="s">
        <v>3954</v>
      </c>
      <c r="Z3102" t="s">
        <v>42</v>
      </c>
      <c r="AA3102" t="s">
        <v>2146</v>
      </c>
      <c r="AB3102" t="s">
        <v>2146</v>
      </c>
    </row>
    <row r="3103" spans="1:28" x14ac:dyDescent="0.25">
      <c r="A3103" t="s">
        <v>7125</v>
      </c>
      <c r="B3103" t="s">
        <v>89</v>
      </c>
      <c r="C3103">
        <v>55.4</v>
      </c>
      <c r="D3103" t="s">
        <v>65</v>
      </c>
      <c r="E3103" t="s">
        <v>43</v>
      </c>
      <c r="F3103">
        <v>30</v>
      </c>
      <c r="I3103" t="s">
        <v>108</v>
      </c>
      <c r="L3103" s="1">
        <v>44371</v>
      </c>
      <c r="M3103" t="s">
        <v>39</v>
      </c>
      <c r="N3103" t="s">
        <v>212</v>
      </c>
      <c r="P3103" t="s">
        <v>76</v>
      </c>
      <c r="Q3103" t="s">
        <v>952</v>
      </c>
      <c r="R3103" t="s">
        <v>5888</v>
      </c>
      <c r="S3103">
        <v>817.7</v>
      </c>
      <c r="T3103">
        <v>251.1</v>
      </c>
      <c r="U3103">
        <v>64.099999999999994</v>
      </c>
      <c r="V3103" t="s">
        <v>4003</v>
      </c>
      <c r="W3103" t="s">
        <v>5775</v>
      </c>
      <c r="X3103" t="s">
        <v>4334</v>
      </c>
      <c r="Y3103" t="s">
        <v>3994</v>
      </c>
      <c r="AA3103" t="s">
        <v>3995</v>
      </c>
      <c r="AB3103" t="s">
        <v>2307</v>
      </c>
    </row>
    <row r="3104" spans="1:28" x14ac:dyDescent="0.25">
      <c r="A3104" t="s">
        <v>7125</v>
      </c>
      <c r="B3104" t="s">
        <v>89</v>
      </c>
      <c r="C3104">
        <v>55.4</v>
      </c>
      <c r="D3104" t="s">
        <v>65</v>
      </c>
      <c r="E3104" t="s">
        <v>46</v>
      </c>
      <c r="F3104">
        <v>94</v>
      </c>
      <c r="I3104" t="s">
        <v>108</v>
      </c>
      <c r="L3104" s="1">
        <v>44435</v>
      </c>
      <c r="M3104" t="s">
        <v>39</v>
      </c>
      <c r="N3104" t="s">
        <v>2933</v>
      </c>
      <c r="P3104" t="s">
        <v>76</v>
      </c>
      <c r="Q3104" t="s">
        <v>208</v>
      </c>
      <c r="R3104" t="s">
        <v>5889</v>
      </c>
      <c r="S3104">
        <v>262.39999999999998</v>
      </c>
      <c r="T3104">
        <v>120.8</v>
      </c>
      <c r="U3104">
        <v>47.4</v>
      </c>
      <c r="V3104" t="s">
        <v>4003</v>
      </c>
      <c r="W3104" t="s">
        <v>5775</v>
      </c>
      <c r="X3104" t="s">
        <v>4334</v>
      </c>
      <c r="Y3104" t="s">
        <v>3994</v>
      </c>
      <c r="AA3104" t="s">
        <v>3995</v>
      </c>
      <c r="AB3104" t="s">
        <v>2307</v>
      </c>
    </row>
    <row r="3105" spans="1:28" x14ac:dyDescent="0.25">
      <c r="A3105" t="s">
        <v>7125</v>
      </c>
      <c r="B3105" t="s">
        <v>89</v>
      </c>
      <c r="C3105">
        <v>55.4</v>
      </c>
      <c r="D3105" t="s">
        <v>65</v>
      </c>
      <c r="E3105" t="s">
        <v>50</v>
      </c>
      <c r="F3105">
        <v>185</v>
      </c>
      <c r="I3105" t="s">
        <v>108</v>
      </c>
      <c r="L3105" s="1">
        <v>44526</v>
      </c>
      <c r="M3105" t="s">
        <v>39</v>
      </c>
      <c r="N3105" t="s">
        <v>1025</v>
      </c>
      <c r="O3105" t="s">
        <v>323</v>
      </c>
      <c r="P3105" t="s">
        <v>122</v>
      </c>
      <c r="Q3105" t="s">
        <v>1142</v>
      </c>
      <c r="R3105" t="s">
        <v>5890</v>
      </c>
      <c r="S3105">
        <v>132.30000000000001</v>
      </c>
      <c r="T3105">
        <v>67.900000000000006</v>
      </c>
      <c r="U3105">
        <v>32.6</v>
      </c>
      <c r="V3105" t="s">
        <v>4003</v>
      </c>
      <c r="W3105" t="s">
        <v>5775</v>
      </c>
      <c r="X3105" t="s">
        <v>4334</v>
      </c>
      <c r="Y3105" t="s">
        <v>3994</v>
      </c>
      <c r="AA3105" t="s">
        <v>3995</v>
      </c>
      <c r="AB3105" t="s">
        <v>2307</v>
      </c>
    </row>
    <row r="3106" spans="1:28" x14ac:dyDescent="0.25">
      <c r="A3106" t="s">
        <v>7125</v>
      </c>
      <c r="B3106" t="s">
        <v>89</v>
      </c>
      <c r="C3106">
        <v>55.4</v>
      </c>
      <c r="D3106" t="s">
        <v>65</v>
      </c>
      <c r="E3106" t="s">
        <v>118</v>
      </c>
      <c r="F3106">
        <v>373</v>
      </c>
      <c r="I3106" t="s">
        <v>108</v>
      </c>
      <c r="J3106" t="s">
        <v>3302</v>
      </c>
      <c r="L3106" s="1">
        <v>44714</v>
      </c>
      <c r="M3106" t="s">
        <v>39</v>
      </c>
      <c r="N3106" t="s">
        <v>5891</v>
      </c>
      <c r="O3106" t="s">
        <v>5892</v>
      </c>
      <c r="P3106" t="s">
        <v>39</v>
      </c>
      <c r="Q3106" t="s">
        <v>1151</v>
      </c>
      <c r="R3106" s="7" t="s">
        <v>7365</v>
      </c>
      <c r="S3106" s="4">
        <v>971.81729834791065</v>
      </c>
      <c r="T3106" s="4">
        <v>564.33408577878106</v>
      </c>
      <c r="U3106" s="4">
        <v>469.26325668700139</v>
      </c>
      <c r="V3106" t="s">
        <v>4003</v>
      </c>
      <c r="W3106" t="s">
        <v>5775</v>
      </c>
      <c r="X3106" t="s">
        <v>4334</v>
      </c>
      <c r="Y3106" t="s">
        <v>3994</v>
      </c>
      <c r="AA3106" t="s">
        <v>3995</v>
      </c>
      <c r="AB3106" t="s">
        <v>2307</v>
      </c>
    </row>
    <row r="3107" spans="1:28" x14ac:dyDescent="0.25">
      <c r="A3107" t="s">
        <v>7126</v>
      </c>
      <c r="B3107" t="s">
        <v>89</v>
      </c>
      <c r="C3107">
        <v>68.3</v>
      </c>
      <c r="D3107" t="s">
        <v>37</v>
      </c>
      <c r="E3107" t="s">
        <v>43</v>
      </c>
      <c r="F3107">
        <v>31</v>
      </c>
      <c r="L3107" s="1">
        <v>44336</v>
      </c>
      <c r="M3107" t="s">
        <v>39</v>
      </c>
      <c r="N3107" t="s">
        <v>698</v>
      </c>
      <c r="R3107" t="s">
        <v>5893</v>
      </c>
      <c r="S3107">
        <v>415.1</v>
      </c>
      <c r="T3107">
        <v>220.8</v>
      </c>
      <c r="U3107">
        <v>42.2</v>
      </c>
      <c r="V3107" t="s">
        <v>3935</v>
      </c>
      <c r="W3107" t="s">
        <v>4508</v>
      </c>
      <c r="X3107" t="s">
        <v>4334</v>
      </c>
      <c r="Y3107" t="s">
        <v>3994</v>
      </c>
      <c r="AA3107" t="s">
        <v>3995</v>
      </c>
      <c r="AB3107" t="s">
        <v>2307</v>
      </c>
    </row>
    <row r="3108" spans="1:28" x14ac:dyDescent="0.25">
      <c r="A3108" t="s">
        <v>7126</v>
      </c>
      <c r="B3108" t="s">
        <v>89</v>
      </c>
      <c r="C3108">
        <v>68.3</v>
      </c>
      <c r="D3108" t="s">
        <v>37</v>
      </c>
      <c r="E3108" t="s">
        <v>46</v>
      </c>
      <c r="F3108">
        <v>95</v>
      </c>
      <c r="L3108" s="1">
        <v>44400</v>
      </c>
      <c r="M3108" t="s">
        <v>39</v>
      </c>
      <c r="N3108" t="s">
        <v>2270</v>
      </c>
      <c r="P3108" t="s">
        <v>76</v>
      </c>
      <c r="Q3108" t="s">
        <v>218</v>
      </c>
      <c r="R3108" t="s">
        <v>5894</v>
      </c>
      <c r="S3108">
        <v>91.3</v>
      </c>
      <c r="T3108">
        <v>58.9</v>
      </c>
      <c r="U3108">
        <v>16.899999999999999</v>
      </c>
      <c r="V3108" t="s">
        <v>3935</v>
      </c>
      <c r="W3108" t="s">
        <v>4508</v>
      </c>
      <c r="X3108" t="s">
        <v>4334</v>
      </c>
      <c r="Y3108" t="s">
        <v>3994</v>
      </c>
      <c r="AA3108" t="s">
        <v>3995</v>
      </c>
      <c r="AB3108" t="s">
        <v>2307</v>
      </c>
    </row>
    <row r="3109" spans="1:28" x14ac:dyDescent="0.25">
      <c r="A3109" t="s">
        <v>7126</v>
      </c>
      <c r="B3109" t="s">
        <v>89</v>
      </c>
      <c r="C3109">
        <v>68.3</v>
      </c>
      <c r="D3109" t="s">
        <v>37</v>
      </c>
      <c r="E3109" t="s">
        <v>50</v>
      </c>
      <c r="F3109">
        <v>182</v>
      </c>
      <c r="L3109" s="1">
        <v>44487</v>
      </c>
      <c r="M3109" t="s">
        <v>39</v>
      </c>
      <c r="N3109" t="s">
        <v>4313</v>
      </c>
      <c r="P3109" t="s">
        <v>76</v>
      </c>
      <c r="Q3109" t="s">
        <v>218</v>
      </c>
      <c r="R3109" t="s">
        <v>5895</v>
      </c>
      <c r="S3109">
        <v>42.3</v>
      </c>
      <c r="T3109">
        <v>42.3</v>
      </c>
      <c r="U3109">
        <v>11.5</v>
      </c>
      <c r="V3109" t="s">
        <v>3935</v>
      </c>
      <c r="W3109" t="s">
        <v>4508</v>
      </c>
      <c r="X3109" t="s">
        <v>4334</v>
      </c>
      <c r="Y3109" t="s">
        <v>3994</v>
      </c>
      <c r="AA3109" t="s">
        <v>3995</v>
      </c>
      <c r="AB3109" t="s">
        <v>2307</v>
      </c>
    </row>
    <row r="3110" spans="1:28" x14ac:dyDescent="0.25">
      <c r="A3110" t="s">
        <v>7126</v>
      </c>
      <c r="B3110" t="s">
        <v>89</v>
      </c>
      <c r="C3110">
        <v>68.3</v>
      </c>
      <c r="D3110" t="s">
        <v>37</v>
      </c>
      <c r="E3110" t="s">
        <v>54</v>
      </c>
      <c r="F3110">
        <v>324</v>
      </c>
      <c r="G3110">
        <v>77</v>
      </c>
      <c r="L3110" s="1">
        <v>44629</v>
      </c>
      <c r="M3110" t="s">
        <v>39</v>
      </c>
      <c r="N3110" t="s">
        <v>2386</v>
      </c>
      <c r="O3110" t="s">
        <v>2387</v>
      </c>
      <c r="P3110" t="s">
        <v>122</v>
      </c>
      <c r="Q3110" t="s">
        <v>1759</v>
      </c>
      <c r="R3110" t="s">
        <v>5896</v>
      </c>
      <c r="S3110">
        <v>1702.1</v>
      </c>
      <c r="T3110">
        <v>1166.5</v>
      </c>
      <c r="U3110">
        <v>641</v>
      </c>
      <c r="V3110" t="s">
        <v>3935</v>
      </c>
      <c r="W3110" t="s">
        <v>4508</v>
      </c>
      <c r="X3110" t="s">
        <v>4334</v>
      </c>
      <c r="Y3110" t="s">
        <v>3994</v>
      </c>
      <c r="AA3110" t="s">
        <v>3995</v>
      </c>
      <c r="AB3110" t="s">
        <v>2307</v>
      </c>
    </row>
    <row r="3111" spans="1:28" x14ac:dyDescent="0.25">
      <c r="A3111" t="s">
        <v>7127</v>
      </c>
      <c r="B3111" t="s">
        <v>89</v>
      </c>
      <c r="C3111">
        <v>71.3</v>
      </c>
      <c r="D3111" t="s">
        <v>37</v>
      </c>
      <c r="E3111" t="s">
        <v>54</v>
      </c>
      <c r="F3111">
        <v>372</v>
      </c>
      <c r="G3111">
        <v>120</v>
      </c>
      <c r="L3111" s="1">
        <v>44677</v>
      </c>
      <c r="M3111" t="s">
        <v>39</v>
      </c>
      <c r="N3111" t="s">
        <v>5898</v>
      </c>
      <c r="O3111" t="s">
        <v>5899</v>
      </c>
      <c r="P3111" t="s">
        <v>76</v>
      </c>
      <c r="Q3111" t="s">
        <v>218</v>
      </c>
      <c r="R3111" t="s">
        <v>5900</v>
      </c>
      <c r="S3111">
        <v>513.6</v>
      </c>
      <c r="T3111">
        <v>156.19999999999999</v>
      </c>
      <c r="U3111">
        <v>91.7</v>
      </c>
      <c r="V3111" t="s">
        <v>3968</v>
      </c>
      <c r="W3111" t="s">
        <v>3969</v>
      </c>
      <c r="X3111" t="s">
        <v>5897</v>
      </c>
      <c r="Y3111" t="s">
        <v>2344</v>
      </c>
      <c r="AA3111" t="s">
        <v>2307</v>
      </c>
      <c r="AB3111" t="s">
        <v>2307</v>
      </c>
    </row>
    <row r="3112" spans="1:28" x14ac:dyDescent="0.25">
      <c r="A3112" t="s">
        <v>7128</v>
      </c>
      <c r="B3112" t="s">
        <v>89</v>
      </c>
      <c r="C3112">
        <v>59.3</v>
      </c>
      <c r="D3112" t="s">
        <v>37</v>
      </c>
      <c r="E3112" t="s">
        <v>54</v>
      </c>
      <c r="F3112">
        <v>346</v>
      </c>
      <c r="G3112">
        <v>104</v>
      </c>
      <c r="L3112" s="1">
        <v>44652</v>
      </c>
      <c r="M3112" t="s">
        <v>39</v>
      </c>
      <c r="N3112" t="s">
        <v>1914</v>
      </c>
      <c r="O3112" t="s">
        <v>5901</v>
      </c>
      <c r="P3112" t="s">
        <v>76</v>
      </c>
      <c r="Q3112" t="s">
        <v>218</v>
      </c>
      <c r="R3112" t="s">
        <v>5902</v>
      </c>
      <c r="S3112">
        <v>1586.3</v>
      </c>
      <c r="T3112">
        <v>569.20000000000005</v>
      </c>
      <c r="U3112">
        <v>357.8</v>
      </c>
      <c r="V3112" t="s">
        <v>3968</v>
      </c>
      <c r="W3112" t="s">
        <v>4356</v>
      </c>
      <c r="X3112" t="s">
        <v>4340</v>
      </c>
      <c r="Y3112" t="s">
        <v>2435</v>
      </c>
      <c r="AA3112" t="s">
        <v>2307</v>
      </c>
      <c r="AB3112" t="s">
        <v>2307</v>
      </c>
    </row>
    <row r="3113" spans="1:28" x14ac:dyDescent="0.25">
      <c r="A3113" t="s">
        <v>7129</v>
      </c>
      <c r="B3113" t="s">
        <v>89</v>
      </c>
      <c r="C3113">
        <v>70.3</v>
      </c>
      <c r="D3113" t="s">
        <v>37</v>
      </c>
      <c r="E3113" t="s">
        <v>43</v>
      </c>
      <c r="F3113">
        <v>30</v>
      </c>
      <c r="I3113" t="s">
        <v>5903</v>
      </c>
      <c r="L3113" s="1">
        <v>44336</v>
      </c>
      <c r="M3113" t="s">
        <v>39</v>
      </c>
      <c r="N3113" t="s">
        <v>471</v>
      </c>
      <c r="R3113" t="s">
        <v>5904</v>
      </c>
      <c r="S3113">
        <v>530.5</v>
      </c>
      <c r="T3113">
        <v>195.2</v>
      </c>
      <c r="U3113">
        <v>134.80000000000001</v>
      </c>
      <c r="V3113" t="s">
        <v>3935</v>
      </c>
      <c r="W3113" t="s">
        <v>4508</v>
      </c>
      <c r="X3113" t="s">
        <v>3954</v>
      </c>
      <c r="Z3113" t="s">
        <v>42</v>
      </c>
      <c r="AA3113" t="s">
        <v>2146</v>
      </c>
      <c r="AB3113" t="s">
        <v>2146</v>
      </c>
    </row>
    <row r="3114" spans="1:28" x14ac:dyDescent="0.25">
      <c r="A3114" t="s">
        <v>7129</v>
      </c>
      <c r="B3114" t="s">
        <v>89</v>
      </c>
      <c r="C3114">
        <v>70.3</v>
      </c>
      <c r="D3114" t="s">
        <v>37</v>
      </c>
      <c r="E3114" t="s">
        <v>46</v>
      </c>
      <c r="F3114">
        <v>92</v>
      </c>
      <c r="I3114" t="s">
        <v>5903</v>
      </c>
      <c r="L3114" s="1">
        <v>44398</v>
      </c>
      <c r="M3114" t="s">
        <v>39</v>
      </c>
      <c r="N3114" t="s">
        <v>615</v>
      </c>
      <c r="P3114" t="s">
        <v>76</v>
      </c>
      <c r="Q3114" t="s">
        <v>218</v>
      </c>
      <c r="R3114" t="s">
        <v>5905</v>
      </c>
      <c r="S3114">
        <v>182.3</v>
      </c>
      <c r="T3114">
        <v>78.2</v>
      </c>
      <c r="U3114">
        <v>39.4</v>
      </c>
      <c r="V3114" t="s">
        <v>3935</v>
      </c>
      <c r="W3114" t="s">
        <v>4508</v>
      </c>
      <c r="X3114" t="s">
        <v>3954</v>
      </c>
      <c r="Z3114" t="s">
        <v>42</v>
      </c>
      <c r="AA3114" t="s">
        <v>2146</v>
      </c>
      <c r="AB3114" t="s">
        <v>2146</v>
      </c>
    </row>
    <row r="3115" spans="1:28" x14ac:dyDescent="0.25">
      <c r="A3115" t="s">
        <v>7129</v>
      </c>
      <c r="B3115" t="s">
        <v>89</v>
      </c>
      <c r="C3115">
        <v>70.3</v>
      </c>
      <c r="D3115" t="s">
        <v>37</v>
      </c>
      <c r="E3115" t="s">
        <v>50</v>
      </c>
      <c r="F3115">
        <v>190</v>
      </c>
      <c r="I3115" t="s">
        <v>5903</v>
      </c>
      <c r="L3115" s="1">
        <v>44496</v>
      </c>
      <c r="M3115" t="s">
        <v>39</v>
      </c>
      <c r="N3115" t="s">
        <v>340</v>
      </c>
      <c r="P3115" t="s">
        <v>76</v>
      </c>
      <c r="Q3115" t="s">
        <v>136</v>
      </c>
      <c r="R3115" t="s">
        <v>5906</v>
      </c>
      <c r="S3115">
        <v>39.4</v>
      </c>
      <c r="T3115">
        <v>24.5</v>
      </c>
      <c r="U3115">
        <v>12.1</v>
      </c>
      <c r="V3115" t="s">
        <v>3935</v>
      </c>
      <c r="W3115" t="s">
        <v>4508</v>
      </c>
      <c r="X3115" t="s">
        <v>3954</v>
      </c>
      <c r="Z3115" t="s">
        <v>42</v>
      </c>
      <c r="AA3115" t="s">
        <v>2146</v>
      </c>
      <c r="AB3115" t="s">
        <v>2146</v>
      </c>
    </row>
    <row r="3116" spans="1:28" x14ac:dyDescent="0.25">
      <c r="A3116" t="s">
        <v>7129</v>
      </c>
      <c r="B3116" t="s">
        <v>89</v>
      </c>
      <c r="C3116">
        <v>70.3</v>
      </c>
      <c r="D3116" t="s">
        <v>37</v>
      </c>
      <c r="E3116" t="s">
        <v>79</v>
      </c>
      <c r="F3116">
        <v>276</v>
      </c>
      <c r="G3116">
        <v>24</v>
      </c>
      <c r="I3116" t="s">
        <v>5903</v>
      </c>
      <c r="J3116" t="s">
        <v>3075</v>
      </c>
      <c r="L3116" s="1">
        <v>44582</v>
      </c>
      <c r="M3116" t="s">
        <v>39</v>
      </c>
      <c r="N3116" t="s">
        <v>2603</v>
      </c>
      <c r="O3116" t="s">
        <v>5907</v>
      </c>
      <c r="P3116" t="s">
        <v>76</v>
      </c>
      <c r="Q3116" t="s">
        <v>218</v>
      </c>
      <c r="R3116" t="s">
        <v>5908</v>
      </c>
      <c r="S3116">
        <v>1196.2</v>
      </c>
      <c r="T3116">
        <v>365.5</v>
      </c>
      <c r="U3116">
        <v>168.4</v>
      </c>
      <c r="V3116" t="s">
        <v>3935</v>
      </c>
      <c r="W3116" t="s">
        <v>4508</v>
      </c>
      <c r="X3116" t="s">
        <v>3954</v>
      </c>
      <c r="Z3116" t="s">
        <v>42</v>
      </c>
      <c r="AA3116" t="s">
        <v>2146</v>
      </c>
      <c r="AB3116" t="s">
        <v>2146</v>
      </c>
    </row>
    <row r="3117" spans="1:28" x14ac:dyDescent="0.25">
      <c r="A3117" t="s">
        <v>7129</v>
      </c>
      <c r="B3117" t="s">
        <v>89</v>
      </c>
      <c r="C3117">
        <v>70.3</v>
      </c>
      <c r="D3117" t="s">
        <v>37</v>
      </c>
      <c r="E3117" t="s">
        <v>54</v>
      </c>
      <c r="F3117">
        <v>350</v>
      </c>
      <c r="G3117">
        <v>98</v>
      </c>
      <c r="I3117" t="s">
        <v>5903</v>
      </c>
      <c r="J3117" t="s">
        <v>856</v>
      </c>
      <c r="L3117" s="1">
        <v>44656</v>
      </c>
      <c r="M3117" t="s">
        <v>39</v>
      </c>
      <c r="N3117" t="s">
        <v>204</v>
      </c>
      <c r="O3117" t="s">
        <v>4733</v>
      </c>
      <c r="P3117" t="s">
        <v>76</v>
      </c>
      <c r="Q3117" t="s">
        <v>106</v>
      </c>
      <c r="R3117" t="s">
        <v>5909</v>
      </c>
      <c r="S3117">
        <v>257.39999999999998</v>
      </c>
      <c r="T3117">
        <v>123.1</v>
      </c>
      <c r="U3117">
        <v>82.3</v>
      </c>
      <c r="V3117" t="s">
        <v>3935</v>
      </c>
      <c r="W3117" t="s">
        <v>4508</v>
      </c>
      <c r="X3117" t="s">
        <v>3954</v>
      </c>
      <c r="Z3117" t="s">
        <v>42</v>
      </c>
      <c r="AA3117" t="s">
        <v>2146</v>
      </c>
      <c r="AB3117" t="s">
        <v>2146</v>
      </c>
    </row>
    <row r="3118" spans="1:28" x14ac:dyDescent="0.25">
      <c r="A3118" t="s">
        <v>7129</v>
      </c>
      <c r="B3118" t="s">
        <v>89</v>
      </c>
      <c r="C3118">
        <v>70.3</v>
      </c>
      <c r="D3118" t="s">
        <v>37</v>
      </c>
      <c r="E3118" t="s">
        <v>238</v>
      </c>
      <c r="F3118">
        <v>373</v>
      </c>
      <c r="G3118">
        <v>121</v>
      </c>
      <c r="I3118" t="s">
        <v>5903</v>
      </c>
      <c r="J3118" t="s">
        <v>1873</v>
      </c>
      <c r="K3118" t="s">
        <v>2254</v>
      </c>
      <c r="L3118" s="1">
        <v>44679</v>
      </c>
      <c r="M3118" t="s">
        <v>39</v>
      </c>
      <c r="N3118" t="s">
        <v>426</v>
      </c>
      <c r="O3118" t="s">
        <v>427</v>
      </c>
      <c r="P3118" t="s">
        <v>76</v>
      </c>
      <c r="Q3118" t="s">
        <v>1024</v>
      </c>
      <c r="R3118" t="s">
        <v>5910</v>
      </c>
      <c r="S3118">
        <v>941.6</v>
      </c>
      <c r="T3118">
        <v>423.4</v>
      </c>
      <c r="U3118">
        <v>253.9</v>
      </c>
      <c r="V3118" t="s">
        <v>3935</v>
      </c>
      <c r="W3118" t="s">
        <v>4508</v>
      </c>
      <c r="X3118" t="s">
        <v>3954</v>
      </c>
      <c r="Z3118" t="s">
        <v>42</v>
      </c>
      <c r="AA3118" t="s">
        <v>2146</v>
      </c>
      <c r="AB3118" t="s">
        <v>2146</v>
      </c>
    </row>
    <row r="3119" spans="1:28" x14ac:dyDescent="0.25">
      <c r="A3119" t="s">
        <v>7130</v>
      </c>
      <c r="B3119" t="s">
        <v>89</v>
      </c>
      <c r="C3119">
        <v>61.3</v>
      </c>
      <c r="D3119" t="s">
        <v>37</v>
      </c>
      <c r="E3119" t="s">
        <v>43</v>
      </c>
      <c r="F3119">
        <v>36</v>
      </c>
      <c r="L3119" s="1">
        <v>44341</v>
      </c>
      <c r="M3119" t="s">
        <v>39</v>
      </c>
      <c r="N3119" t="s">
        <v>1216</v>
      </c>
      <c r="R3119" t="s">
        <v>5911</v>
      </c>
      <c r="S3119">
        <v>284.10000000000002</v>
      </c>
      <c r="T3119">
        <v>109.9</v>
      </c>
      <c r="U3119">
        <v>59.7</v>
      </c>
      <c r="V3119" t="s">
        <v>3903</v>
      </c>
      <c r="W3119" t="s">
        <v>3904</v>
      </c>
      <c r="X3119" t="s">
        <v>3954</v>
      </c>
      <c r="Z3119" t="s">
        <v>42</v>
      </c>
      <c r="AA3119" t="s">
        <v>2146</v>
      </c>
      <c r="AB3119" t="s">
        <v>2146</v>
      </c>
    </row>
    <row r="3120" spans="1:28" x14ac:dyDescent="0.25">
      <c r="A3120" t="s">
        <v>7130</v>
      </c>
      <c r="B3120" t="s">
        <v>89</v>
      </c>
      <c r="C3120">
        <v>61.3</v>
      </c>
      <c r="D3120" t="s">
        <v>37</v>
      </c>
      <c r="E3120" t="s">
        <v>46</v>
      </c>
      <c r="F3120">
        <v>93</v>
      </c>
      <c r="L3120" s="1">
        <v>44398</v>
      </c>
      <c r="M3120" t="s">
        <v>39</v>
      </c>
      <c r="N3120" t="s">
        <v>707</v>
      </c>
      <c r="P3120" t="s">
        <v>76</v>
      </c>
      <c r="Q3120" t="s">
        <v>182</v>
      </c>
      <c r="R3120" t="s">
        <v>5912</v>
      </c>
      <c r="S3120">
        <v>169.9</v>
      </c>
      <c r="T3120">
        <v>77.8</v>
      </c>
      <c r="U3120">
        <v>37.5</v>
      </c>
      <c r="V3120" t="s">
        <v>3903</v>
      </c>
      <c r="W3120" t="s">
        <v>3904</v>
      </c>
      <c r="X3120" t="s">
        <v>3954</v>
      </c>
      <c r="Z3120" t="s">
        <v>42</v>
      </c>
      <c r="AA3120" t="s">
        <v>2146</v>
      </c>
      <c r="AB3120" t="s">
        <v>2146</v>
      </c>
    </row>
    <row r="3121" spans="1:28" x14ac:dyDescent="0.25">
      <c r="A3121" t="s">
        <v>7130</v>
      </c>
      <c r="B3121" t="s">
        <v>89</v>
      </c>
      <c r="C3121">
        <v>61.3</v>
      </c>
      <c r="D3121" t="s">
        <v>37</v>
      </c>
      <c r="E3121" t="s">
        <v>50</v>
      </c>
      <c r="F3121">
        <v>189</v>
      </c>
      <c r="L3121" s="1">
        <v>44494</v>
      </c>
      <c r="M3121" t="s">
        <v>39</v>
      </c>
      <c r="N3121" t="s">
        <v>416</v>
      </c>
      <c r="P3121" t="s">
        <v>76</v>
      </c>
      <c r="Q3121" t="s">
        <v>182</v>
      </c>
      <c r="R3121" t="s">
        <v>5913</v>
      </c>
      <c r="S3121">
        <v>65.5</v>
      </c>
      <c r="T3121">
        <v>45.2</v>
      </c>
      <c r="U3121">
        <v>19.3</v>
      </c>
      <c r="V3121" t="s">
        <v>3903</v>
      </c>
      <c r="W3121" t="s">
        <v>3904</v>
      </c>
      <c r="X3121" t="s">
        <v>3954</v>
      </c>
      <c r="Z3121" t="s">
        <v>42</v>
      </c>
      <c r="AA3121" t="s">
        <v>2146</v>
      </c>
      <c r="AB3121" t="s">
        <v>2146</v>
      </c>
    </row>
    <row r="3122" spans="1:28" x14ac:dyDescent="0.25">
      <c r="A3122" t="s">
        <v>7130</v>
      </c>
      <c r="B3122" t="s">
        <v>89</v>
      </c>
      <c r="C3122">
        <v>61.3</v>
      </c>
      <c r="D3122" t="s">
        <v>37</v>
      </c>
      <c r="E3122" t="s">
        <v>54</v>
      </c>
      <c r="F3122">
        <v>378</v>
      </c>
      <c r="G3122">
        <v>101</v>
      </c>
      <c r="L3122" s="1">
        <v>44683</v>
      </c>
      <c r="M3122" t="s">
        <v>39</v>
      </c>
      <c r="N3122" t="s">
        <v>5914</v>
      </c>
      <c r="O3122" t="s">
        <v>5915</v>
      </c>
      <c r="P3122" t="s">
        <v>76</v>
      </c>
      <c r="Q3122" t="s">
        <v>136</v>
      </c>
      <c r="R3122" s="8" t="s">
        <v>7366</v>
      </c>
      <c r="S3122" s="2">
        <v>1113.7097672346588</v>
      </c>
      <c r="T3122" s="2">
        <v>343.4065934065934</v>
      </c>
      <c r="U3122" s="2">
        <v>267.88106080900081</v>
      </c>
      <c r="V3122" t="s">
        <v>3903</v>
      </c>
      <c r="W3122" t="s">
        <v>3904</v>
      </c>
      <c r="X3122" t="s">
        <v>3954</v>
      </c>
      <c r="Z3122" t="s">
        <v>42</v>
      </c>
      <c r="AA3122" t="s">
        <v>2146</v>
      </c>
      <c r="AB3122" t="s">
        <v>2146</v>
      </c>
    </row>
    <row r="3123" spans="1:28" x14ac:dyDescent="0.25">
      <c r="A3123" t="s">
        <v>7131</v>
      </c>
      <c r="B3123" t="s">
        <v>89</v>
      </c>
      <c r="C3123">
        <v>60.3</v>
      </c>
      <c r="D3123" t="s">
        <v>37</v>
      </c>
      <c r="E3123" t="s">
        <v>43</v>
      </c>
      <c r="F3123">
        <v>28</v>
      </c>
      <c r="L3123" s="1">
        <v>44333</v>
      </c>
      <c r="M3123" t="s">
        <v>39</v>
      </c>
      <c r="N3123" t="s">
        <v>597</v>
      </c>
      <c r="R3123" t="s">
        <v>5916</v>
      </c>
      <c r="S3123">
        <v>636.5</v>
      </c>
      <c r="T3123">
        <v>233.6</v>
      </c>
      <c r="U3123">
        <v>103</v>
      </c>
      <c r="V3123" t="s">
        <v>3935</v>
      </c>
      <c r="W3123" t="s">
        <v>4508</v>
      </c>
      <c r="X3123" t="s">
        <v>4334</v>
      </c>
      <c r="Y3123" t="s">
        <v>3994</v>
      </c>
      <c r="AA3123" t="s">
        <v>3995</v>
      </c>
      <c r="AB3123" t="s">
        <v>2307</v>
      </c>
    </row>
    <row r="3124" spans="1:28" x14ac:dyDescent="0.25">
      <c r="A3124" t="s">
        <v>7131</v>
      </c>
      <c r="B3124" t="s">
        <v>89</v>
      </c>
      <c r="C3124">
        <v>60.3</v>
      </c>
      <c r="D3124" t="s">
        <v>37</v>
      </c>
      <c r="E3124" t="s">
        <v>46</v>
      </c>
      <c r="F3124">
        <v>95</v>
      </c>
      <c r="L3124" s="1">
        <v>44400</v>
      </c>
      <c r="M3124" t="s">
        <v>39</v>
      </c>
      <c r="N3124" t="s">
        <v>1700</v>
      </c>
      <c r="P3124" t="s">
        <v>76</v>
      </c>
      <c r="Q3124" t="s">
        <v>225</v>
      </c>
      <c r="R3124" t="s">
        <v>5917</v>
      </c>
      <c r="S3124">
        <v>279.39999999999998</v>
      </c>
      <c r="T3124">
        <v>123.5</v>
      </c>
      <c r="U3124">
        <v>52.5</v>
      </c>
      <c r="V3124" t="s">
        <v>3935</v>
      </c>
      <c r="W3124" t="s">
        <v>4508</v>
      </c>
      <c r="X3124" t="s">
        <v>4334</v>
      </c>
      <c r="Y3124" t="s">
        <v>3994</v>
      </c>
      <c r="AA3124" t="s">
        <v>3995</v>
      </c>
      <c r="AB3124" t="s">
        <v>2307</v>
      </c>
    </row>
    <row r="3125" spans="1:28" x14ac:dyDescent="0.25">
      <c r="A3125" t="s">
        <v>7131</v>
      </c>
      <c r="B3125" t="s">
        <v>89</v>
      </c>
      <c r="C3125">
        <v>60.3</v>
      </c>
      <c r="D3125" t="s">
        <v>37</v>
      </c>
      <c r="E3125" t="s">
        <v>50</v>
      </c>
      <c r="F3125">
        <v>196</v>
      </c>
      <c r="L3125" s="1">
        <v>44501</v>
      </c>
      <c r="M3125" t="s">
        <v>39</v>
      </c>
      <c r="N3125" t="s">
        <v>3646</v>
      </c>
      <c r="P3125" t="s">
        <v>76</v>
      </c>
      <c r="Q3125" t="s">
        <v>96</v>
      </c>
      <c r="R3125" t="s">
        <v>5918</v>
      </c>
      <c r="S3125">
        <v>161.69999999999999</v>
      </c>
      <c r="T3125">
        <v>78.7</v>
      </c>
      <c r="U3125">
        <v>42</v>
      </c>
      <c r="V3125" t="s">
        <v>3935</v>
      </c>
      <c r="W3125" t="s">
        <v>4508</v>
      </c>
      <c r="X3125" t="s">
        <v>4334</v>
      </c>
      <c r="Y3125" t="s">
        <v>3994</v>
      </c>
      <c r="AA3125" t="s">
        <v>3995</v>
      </c>
      <c r="AB3125" t="s">
        <v>2307</v>
      </c>
    </row>
    <row r="3126" spans="1:28" x14ac:dyDescent="0.25">
      <c r="A3126" t="s">
        <v>7131</v>
      </c>
      <c r="B3126" t="s">
        <v>89</v>
      </c>
      <c r="C3126">
        <v>60.3</v>
      </c>
      <c r="D3126" t="s">
        <v>37</v>
      </c>
      <c r="E3126" t="s">
        <v>118</v>
      </c>
      <c r="F3126">
        <v>358</v>
      </c>
      <c r="G3126">
        <v>126</v>
      </c>
      <c r="L3126" s="1">
        <v>44663</v>
      </c>
      <c r="M3126" t="s">
        <v>39</v>
      </c>
      <c r="N3126" t="s">
        <v>822</v>
      </c>
      <c r="O3126" t="s">
        <v>1034</v>
      </c>
      <c r="P3126" t="s">
        <v>76</v>
      </c>
      <c r="Q3126" t="s">
        <v>77</v>
      </c>
      <c r="R3126" t="s">
        <v>5919</v>
      </c>
      <c r="S3126">
        <v>406.2</v>
      </c>
      <c r="T3126">
        <v>168.7</v>
      </c>
      <c r="U3126">
        <v>118</v>
      </c>
      <c r="V3126" t="s">
        <v>3935</v>
      </c>
      <c r="W3126" t="s">
        <v>4508</v>
      </c>
      <c r="X3126" t="s">
        <v>4334</v>
      </c>
      <c r="Y3126" t="s">
        <v>3994</v>
      </c>
      <c r="AA3126" t="s">
        <v>3995</v>
      </c>
      <c r="AB3126" t="s">
        <v>2307</v>
      </c>
    </row>
    <row r="3127" spans="1:28" x14ac:dyDescent="0.25">
      <c r="A3127" t="s">
        <v>7132</v>
      </c>
      <c r="B3127" t="s">
        <v>89</v>
      </c>
      <c r="C3127">
        <v>47.3</v>
      </c>
      <c r="D3127" t="s">
        <v>37</v>
      </c>
      <c r="E3127" t="s">
        <v>43</v>
      </c>
      <c r="F3127">
        <v>29</v>
      </c>
      <c r="I3127" t="s">
        <v>108</v>
      </c>
      <c r="L3127" s="1">
        <v>44334</v>
      </c>
      <c r="M3127" t="s">
        <v>39</v>
      </c>
      <c r="N3127" t="s">
        <v>818</v>
      </c>
      <c r="R3127" t="s">
        <v>5920</v>
      </c>
      <c r="S3127">
        <v>687.8</v>
      </c>
      <c r="T3127">
        <v>251</v>
      </c>
      <c r="U3127">
        <v>101.4</v>
      </c>
      <c r="V3127" t="s">
        <v>3935</v>
      </c>
      <c r="W3127" t="s">
        <v>4508</v>
      </c>
      <c r="X3127" t="s">
        <v>4334</v>
      </c>
      <c r="Y3127" t="s">
        <v>3994</v>
      </c>
      <c r="AA3127" t="s">
        <v>3995</v>
      </c>
      <c r="AB3127" t="s">
        <v>2307</v>
      </c>
    </row>
    <row r="3128" spans="1:28" x14ac:dyDescent="0.25">
      <c r="A3128" t="s">
        <v>7132</v>
      </c>
      <c r="B3128" t="s">
        <v>89</v>
      </c>
      <c r="C3128">
        <v>47.3</v>
      </c>
      <c r="D3128" t="s">
        <v>37</v>
      </c>
      <c r="E3128" t="s">
        <v>46</v>
      </c>
      <c r="F3128">
        <v>93</v>
      </c>
      <c r="I3128" t="s">
        <v>108</v>
      </c>
      <c r="L3128" s="1">
        <v>44398</v>
      </c>
      <c r="M3128" t="s">
        <v>39</v>
      </c>
      <c r="N3128" t="s">
        <v>809</v>
      </c>
      <c r="P3128" t="s">
        <v>39</v>
      </c>
      <c r="Q3128" t="s">
        <v>2656</v>
      </c>
      <c r="R3128" t="s">
        <v>5921</v>
      </c>
      <c r="S3128">
        <v>406.3</v>
      </c>
      <c r="T3128">
        <v>163.30000000000001</v>
      </c>
      <c r="U3128">
        <v>71.2</v>
      </c>
      <c r="V3128" t="s">
        <v>3935</v>
      </c>
      <c r="W3128" t="s">
        <v>4508</v>
      </c>
      <c r="X3128" t="s">
        <v>4334</v>
      </c>
      <c r="Y3128" t="s">
        <v>3994</v>
      </c>
      <c r="AA3128" t="s">
        <v>3995</v>
      </c>
      <c r="AB3128" t="s">
        <v>2307</v>
      </c>
    </row>
    <row r="3129" spans="1:28" x14ac:dyDescent="0.25">
      <c r="A3129" t="s">
        <v>7132</v>
      </c>
      <c r="B3129" t="s">
        <v>89</v>
      </c>
      <c r="C3129">
        <v>47.3</v>
      </c>
      <c r="D3129" t="s">
        <v>37</v>
      </c>
      <c r="E3129" t="s">
        <v>50</v>
      </c>
      <c r="F3129">
        <v>182</v>
      </c>
      <c r="I3129" t="s">
        <v>108</v>
      </c>
      <c r="L3129" s="1">
        <v>44487</v>
      </c>
      <c r="M3129" t="s">
        <v>39</v>
      </c>
      <c r="N3129" t="s">
        <v>2641</v>
      </c>
      <c r="P3129" t="s">
        <v>39</v>
      </c>
      <c r="Q3129" t="s">
        <v>2546</v>
      </c>
      <c r="R3129" t="s">
        <v>5922</v>
      </c>
      <c r="S3129">
        <v>182.9</v>
      </c>
      <c r="T3129">
        <v>87.9</v>
      </c>
      <c r="U3129">
        <v>53.2</v>
      </c>
      <c r="V3129" t="s">
        <v>3935</v>
      </c>
      <c r="W3129" t="s">
        <v>4508</v>
      </c>
      <c r="X3129" t="s">
        <v>4334</v>
      </c>
      <c r="Y3129" t="s">
        <v>3994</v>
      </c>
      <c r="AA3129" t="s">
        <v>3995</v>
      </c>
      <c r="AB3129" t="s">
        <v>2307</v>
      </c>
    </row>
    <row r="3130" spans="1:28" x14ac:dyDescent="0.25">
      <c r="A3130" t="s">
        <v>7132</v>
      </c>
      <c r="B3130" t="s">
        <v>89</v>
      </c>
      <c r="C3130">
        <v>47.3</v>
      </c>
      <c r="D3130" t="s">
        <v>37</v>
      </c>
      <c r="E3130" t="s">
        <v>79</v>
      </c>
      <c r="F3130">
        <v>330</v>
      </c>
      <c r="G3130">
        <v>67</v>
      </c>
      <c r="I3130" t="s">
        <v>108</v>
      </c>
      <c r="J3130" t="s">
        <v>341</v>
      </c>
      <c r="L3130" s="1">
        <v>44635</v>
      </c>
      <c r="M3130" t="s">
        <v>39</v>
      </c>
      <c r="N3130" t="s">
        <v>1975</v>
      </c>
      <c r="O3130" t="s">
        <v>1976</v>
      </c>
      <c r="P3130" t="s">
        <v>39</v>
      </c>
      <c r="Q3130" t="s">
        <v>1615</v>
      </c>
      <c r="R3130" t="s">
        <v>7368</v>
      </c>
      <c r="S3130" s="4">
        <v>2430</v>
      </c>
      <c r="T3130" s="4">
        <v>642.26075786769434</v>
      </c>
      <c r="U3130" s="4">
        <v>706.71378091872793</v>
      </c>
      <c r="V3130" t="s">
        <v>3935</v>
      </c>
      <c r="W3130" t="s">
        <v>4508</v>
      </c>
      <c r="X3130" t="s">
        <v>4334</v>
      </c>
      <c r="Y3130" t="s">
        <v>3994</v>
      </c>
      <c r="AA3130" t="s">
        <v>3995</v>
      </c>
      <c r="AB3130" t="s">
        <v>2307</v>
      </c>
    </row>
    <row r="3131" spans="1:28" x14ac:dyDescent="0.25">
      <c r="A3131" t="s">
        <v>7132</v>
      </c>
      <c r="B3131" t="s">
        <v>89</v>
      </c>
      <c r="C3131">
        <v>47.3</v>
      </c>
      <c r="D3131" t="s">
        <v>37</v>
      </c>
      <c r="E3131" t="s">
        <v>118</v>
      </c>
      <c r="F3131">
        <v>379</v>
      </c>
      <c r="G3131">
        <v>116</v>
      </c>
      <c r="I3131" t="s">
        <v>108</v>
      </c>
      <c r="J3131" t="s">
        <v>125</v>
      </c>
      <c r="L3131" s="1">
        <v>44684</v>
      </c>
      <c r="M3131" t="s">
        <v>39</v>
      </c>
      <c r="N3131" t="s">
        <v>5923</v>
      </c>
      <c r="O3131" t="s">
        <v>5924</v>
      </c>
      <c r="P3131" t="s">
        <v>39</v>
      </c>
      <c r="Q3131" t="s">
        <v>874</v>
      </c>
      <c r="R3131" s="7" t="s">
        <v>7367</v>
      </c>
      <c r="S3131" s="6">
        <v>1661.1295681063123</v>
      </c>
      <c r="T3131" s="6">
        <v>458.92611289582379</v>
      </c>
      <c r="U3131" s="6">
        <v>422.83298097251588</v>
      </c>
      <c r="V3131" t="s">
        <v>3935</v>
      </c>
      <c r="W3131" t="s">
        <v>4508</v>
      </c>
      <c r="X3131" t="s">
        <v>4334</v>
      </c>
      <c r="Y3131" t="s">
        <v>3994</v>
      </c>
      <c r="AA3131" t="s">
        <v>3995</v>
      </c>
      <c r="AB3131" t="s">
        <v>2307</v>
      </c>
    </row>
    <row r="3132" spans="1:28" x14ac:dyDescent="0.25">
      <c r="A3132" t="s">
        <v>7133</v>
      </c>
      <c r="B3132" t="s">
        <v>89</v>
      </c>
      <c r="C3132">
        <v>67.3</v>
      </c>
      <c r="D3132" t="s">
        <v>37</v>
      </c>
      <c r="E3132" t="s">
        <v>54</v>
      </c>
      <c r="F3132">
        <v>398</v>
      </c>
      <c r="G3132">
        <v>115</v>
      </c>
      <c r="L3132" s="1">
        <v>44704</v>
      </c>
      <c r="M3132" t="s">
        <v>39</v>
      </c>
      <c r="N3132" t="s">
        <v>5925</v>
      </c>
      <c r="O3132" t="s">
        <v>5926</v>
      </c>
      <c r="P3132" t="s">
        <v>76</v>
      </c>
      <c r="Q3132" t="s">
        <v>179</v>
      </c>
      <c r="R3132" t="s">
        <v>5927</v>
      </c>
      <c r="S3132">
        <v>260.60000000000002</v>
      </c>
      <c r="T3132">
        <v>153.9</v>
      </c>
      <c r="U3132">
        <v>66.3</v>
      </c>
      <c r="V3132" t="s">
        <v>3935</v>
      </c>
      <c r="W3132" t="s">
        <v>4508</v>
      </c>
      <c r="X3132" t="s">
        <v>3954</v>
      </c>
      <c r="Z3132" t="s">
        <v>42</v>
      </c>
      <c r="AA3132" t="s">
        <v>2146</v>
      </c>
      <c r="AB3132" t="s">
        <v>2146</v>
      </c>
    </row>
    <row r="3133" spans="1:28" x14ac:dyDescent="0.25">
      <c r="A3133" t="s">
        <v>7134</v>
      </c>
      <c r="B3133" t="s">
        <v>89</v>
      </c>
      <c r="C3133">
        <v>58.3</v>
      </c>
      <c r="D3133" t="s">
        <v>37</v>
      </c>
      <c r="E3133" t="s">
        <v>43</v>
      </c>
      <c r="F3133">
        <v>32</v>
      </c>
      <c r="L3133" s="1">
        <v>44337</v>
      </c>
      <c r="M3133" t="s">
        <v>39</v>
      </c>
      <c r="N3133" t="s">
        <v>5928</v>
      </c>
      <c r="R3133" t="s">
        <v>5929</v>
      </c>
      <c r="S3133">
        <v>574.4</v>
      </c>
      <c r="T3133">
        <v>211.6</v>
      </c>
      <c r="U3133">
        <v>65.599999999999994</v>
      </c>
      <c r="V3133" t="s">
        <v>3935</v>
      </c>
      <c r="W3133" t="s">
        <v>4508</v>
      </c>
      <c r="X3133" t="s">
        <v>3954</v>
      </c>
      <c r="Z3133" t="s">
        <v>42</v>
      </c>
      <c r="AA3133" t="s">
        <v>2146</v>
      </c>
      <c r="AB3133" t="s">
        <v>2146</v>
      </c>
    </row>
    <row r="3134" spans="1:28" x14ac:dyDescent="0.25">
      <c r="A3134" t="s">
        <v>7134</v>
      </c>
      <c r="B3134" t="s">
        <v>89</v>
      </c>
      <c r="C3134">
        <v>58.3</v>
      </c>
      <c r="D3134" t="s">
        <v>37</v>
      </c>
      <c r="E3134" t="s">
        <v>46</v>
      </c>
      <c r="F3134">
        <v>95</v>
      </c>
      <c r="L3134" s="1">
        <v>44400</v>
      </c>
      <c r="M3134" t="s">
        <v>39</v>
      </c>
      <c r="N3134" t="s">
        <v>104</v>
      </c>
      <c r="P3134" t="s">
        <v>76</v>
      </c>
      <c r="Q3134" t="s">
        <v>218</v>
      </c>
      <c r="R3134" t="s">
        <v>5930</v>
      </c>
      <c r="S3134">
        <v>274.7</v>
      </c>
      <c r="T3134">
        <v>130.4</v>
      </c>
      <c r="U3134">
        <v>55.1</v>
      </c>
      <c r="V3134" t="s">
        <v>3935</v>
      </c>
      <c r="W3134" t="s">
        <v>4508</v>
      </c>
      <c r="X3134" t="s">
        <v>3954</v>
      </c>
      <c r="Z3134" t="s">
        <v>42</v>
      </c>
      <c r="AA3134" t="s">
        <v>2146</v>
      </c>
      <c r="AB3134" t="s">
        <v>2146</v>
      </c>
    </row>
    <row r="3135" spans="1:28" x14ac:dyDescent="0.25">
      <c r="A3135" t="s">
        <v>7134</v>
      </c>
      <c r="B3135" t="s">
        <v>89</v>
      </c>
      <c r="C3135">
        <v>58.3</v>
      </c>
      <c r="D3135" t="s">
        <v>37</v>
      </c>
      <c r="E3135" t="s">
        <v>50</v>
      </c>
      <c r="F3135">
        <v>190</v>
      </c>
      <c r="L3135" s="1">
        <v>44495</v>
      </c>
      <c r="M3135" t="s">
        <v>39</v>
      </c>
      <c r="N3135" t="s">
        <v>486</v>
      </c>
      <c r="P3135" t="s">
        <v>76</v>
      </c>
      <c r="Q3135" t="s">
        <v>218</v>
      </c>
      <c r="R3135" t="s">
        <v>5931</v>
      </c>
      <c r="S3135">
        <v>137.1</v>
      </c>
      <c r="T3135">
        <v>68.400000000000006</v>
      </c>
      <c r="U3135">
        <v>38</v>
      </c>
      <c r="V3135" t="s">
        <v>3935</v>
      </c>
      <c r="W3135" t="s">
        <v>4508</v>
      </c>
      <c r="X3135" t="s">
        <v>3954</v>
      </c>
      <c r="Z3135" t="s">
        <v>42</v>
      </c>
      <c r="AA3135" t="s">
        <v>2146</v>
      </c>
      <c r="AB3135" t="s">
        <v>2146</v>
      </c>
    </row>
    <row r="3136" spans="1:28" x14ac:dyDescent="0.25">
      <c r="A3136" t="s">
        <v>7134</v>
      </c>
      <c r="B3136" t="s">
        <v>89</v>
      </c>
      <c r="C3136">
        <v>58.3</v>
      </c>
      <c r="D3136" t="s">
        <v>37</v>
      </c>
      <c r="E3136" t="s">
        <v>54</v>
      </c>
      <c r="F3136">
        <v>379</v>
      </c>
      <c r="G3136">
        <v>112</v>
      </c>
      <c r="L3136" s="1">
        <v>44684</v>
      </c>
      <c r="M3136" t="s">
        <v>39</v>
      </c>
      <c r="N3136" t="s">
        <v>1511</v>
      </c>
      <c r="O3136" t="s">
        <v>1512</v>
      </c>
      <c r="P3136" t="s">
        <v>76</v>
      </c>
      <c r="Q3136" t="s">
        <v>126</v>
      </c>
      <c r="R3136" s="7" t="s">
        <v>7369</v>
      </c>
      <c r="S3136" s="6">
        <v>2093.3640360058612</v>
      </c>
      <c r="T3136" s="6">
        <v>1118.4431271669835</v>
      </c>
      <c r="U3136" s="6">
        <v>825.08250825082507</v>
      </c>
      <c r="V3136" t="s">
        <v>3935</v>
      </c>
      <c r="W3136" t="s">
        <v>4508</v>
      </c>
      <c r="X3136" t="s">
        <v>3954</v>
      </c>
      <c r="Z3136" t="s">
        <v>42</v>
      </c>
      <c r="AA3136" t="s">
        <v>2146</v>
      </c>
      <c r="AB3136" t="s">
        <v>2146</v>
      </c>
    </row>
    <row r="3137" spans="1:28" x14ac:dyDescent="0.25">
      <c r="A3137" t="s">
        <v>7135</v>
      </c>
      <c r="B3137" t="s">
        <v>89</v>
      </c>
      <c r="C3137">
        <v>72.3</v>
      </c>
      <c r="D3137" t="s">
        <v>37</v>
      </c>
      <c r="E3137" t="s">
        <v>43</v>
      </c>
      <c r="F3137">
        <v>25</v>
      </c>
      <c r="L3137" s="1">
        <v>44330</v>
      </c>
      <c r="M3137" t="s">
        <v>39</v>
      </c>
      <c r="N3137" t="s">
        <v>580</v>
      </c>
      <c r="R3137" t="s">
        <v>5932</v>
      </c>
      <c r="S3137">
        <v>2430</v>
      </c>
      <c r="T3137">
        <v>2430</v>
      </c>
      <c r="U3137">
        <v>635.70000000000005</v>
      </c>
      <c r="V3137" t="s">
        <v>4003</v>
      </c>
      <c r="W3137" t="s">
        <v>5775</v>
      </c>
      <c r="X3137" t="s">
        <v>3954</v>
      </c>
      <c r="Z3137" t="s">
        <v>42</v>
      </c>
      <c r="AA3137" t="s">
        <v>2146</v>
      </c>
      <c r="AB3137" t="s">
        <v>2146</v>
      </c>
    </row>
    <row r="3138" spans="1:28" x14ac:dyDescent="0.25">
      <c r="A3138" t="s">
        <v>7135</v>
      </c>
      <c r="B3138" t="s">
        <v>89</v>
      </c>
      <c r="C3138">
        <v>72.3</v>
      </c>
      <c r="D3138" t="s">
        <v>37</v>
      </c>
      <c r="E3138" t="s">
        <v>46</v>
      </c>
      <c r="F3138">
        <v>86</v>
      </c>
      <c r="L3138" s="1">
        <v>44391</v>
      </c>
      <c r="M3138" t="s">
        <v>39</v>
      </c>
      <c r="N3138" t="s">
        <v>600</v>
      </c>
      <c r="P3138" t="s">
        <v>76</v>
      </c>
      <c r="Q3138" t="s">
        <v>182</v>
      </c>
      <c r="R3138" t="s">
        <v>5933</v>
      </c>
      <c r="S3138">
        <v>230.7</v>
      </c>
      <c r="T3138">
        <v>102.7</v>
      </c>
      <c r="U3138">
        <v>47.8</v>
      </c>
      <c r="V3138" t="s">
        <v>4003</v>
      </c>
      <c r="W3138" t="s">
        <v>5775</v>
      </c>
      <c r="X3138" t="s">
        <v>3954</v>
      </c>
      <c r="Z3138" t="s">
        <v>42</v>
      </c>
      <c r="AA3138" t="s">
        <v>2146</v>
      </c>
      <c r="AB3138" t="s">
        <v>2146</v>
      </c>
    </row>
    <row r="3139" spans="1:28" x14ac:dyDescent="0.25">
      <c r="A3139" t="s">
        <v>7135</v>
      </c>
      <c r="B3139" t="s">
        <v>89</v>
      </c>
      <c r="C3139">
        <v>72.3</v>
      </c>
      <c r="D3139" t="s">
        <v>37</v>
      </c>
      <c r="E3139" t="s">
        <v>50</v>
      </c>
      <c r="F3139">
        <v>190</v>
      </c>
      <c r="L3139" s="1">
        <v>44495</v>
      </c>
      <c r="M3139" t="s">
        <v>39</v>
      </c>
      <c r="N3139" t="s">
        <v>3431</v>
      </c>
      <c r="P3139" t="s">
        <v>76</v>
      </c>
      <c r="Q3139" t="s">
        <v>182</v>
      </c>
      <c r="R3139" t="s">
        <v>5934</v>
      </c>
      <c r="S3139">
        <v>54.1</v>
      </c>
      <c r="T3139">
        <v>33.200000000000003</v>
      </c>
      <c r="U3139">
        <v>16.100000000000001</v>
      </c>
      <c r="V3139" t="s">
        <v>4003</v>
      </c>
      <c r="W3139" t="s">
        <v>5775</v>
      </c>
      <c r="X3139" t="s">
        <v>3954</v>
      </c>
      <c r="Z3139" t="s">
        <v>42</v>
      </c>
      <c r="AA3139" t="s">
        <v>2146</v>
      </c>
      <c r="AB3139" t="s">
        <v>2146</v>
      </c>
    </row>
    <row r="3140" spans="1:28" x14ac:dyDescent="0.25">
      <c r="A3140" t="s">
        <v>7135</v>
      </c>
      <c r="B3140" t="s">
        <v>89</v>
      </c>
      <c r="C3140">
        <v>72.3</v>
      </c>
      <c r="D3140" t="s">
        <v>37</v>
      </c>
      <c r="E3140" t="s">
        <v>54</v>
      </c>
      <c r="F3140">
        <v>326</v>
      </c>
      <c r="G3140">
        <v>119</v>
      </c>
      <c r="L3140" s="1">
        <v>44631</v>
      </c>
      <c r="M3140" t="s">
        <v>39</v>
      </c>
      <c r="N3140" t="s">
        <v>44</v>
      </c>
      <c r="O3140" t="s">
        <v>1549</v>
      </c>
      <c r="P3140" t="s">
        <v>76</v>
      </c>
      <c r="Q3140" t="s">
        <v>136</v>
      </c>
      <c r="R3140" t="s">
        <v>5935</v>
      </c>
      <c r="S3140">
        <v>607.20000000000005</v>
      </c>
      <c r="T3140">
        <v>332.8</v>
      </c>
      <c r="U3140">
        <v>164</v>
      </c>
      <c r="V3140" t="s">
        <v>4003</v>
      </c>
      <c r="W3140" t="s">
        <v>5775</v>
      </c>
      <c r="X3140" t="s">
        <v>3954</v>
      </c>
      <c r="Z3140" t="s">
        <v>42</v>
      </c>
      <c r="AA3140" t="s">
        <v>2146</v>
      </c>
      <c r="AB3140" t="s">
        <v>2146</v>
      </c>
    </row>
    <row r="3141" spans="1:28" x14ac:dyDescent="0.25">
      <c r="A3141" t="s">
        <v>7135</v>
      </c>
      <c r="B3141" t="s">
        <v>89</v>
      </c>
      <c r="C3141">
        <v>72.3</v>
      </c>
      <c r="D3141" t="s">
        <v>37</v>
      </c>
      <c r="E3141" t="s">
        <v>60</v>
      </c>
      <c r="F3141">
        <v>400</v>
      </c>
      <c r="G3141">
        <v>193</v>
      </c>
      <c r="L3141" s="1">
        <v>44705</v>
      </c>
      <c r="M3141" t="s">
        <v>39</v>
      </c>
      <c r="N3141" t="s">
        <v>3323</v>
      </c>
      <c r="O3141" t="s">
        <v>5936</v>
      </c>
      <c r="P3141" t="s">
        <v>76</v>
      </c>
      <c r="Q3141" t="s">
        <v>82</v>
      </c>
      <c r="R3141" t="s">
        <v>5937</v>
      </c>
      <c r="S3141">
        <v>549.5</v>
      </c>
      <c r="T3141">
        <v>242.9</v>
      </c>
      <c r="U3141">
        <v>125.6</v>
      </c>
      <c r="V3141" t="s">
        <v>4003</v>
      </c>
      <c r="W3141" t="s">
        <v>5775</v>
      </c>
      <c r="X3141" t="s">
        <v>3954</v>
      </c>
      <c r="Z3141" t="s">
        <v>42</v>
      </c>
      <c r="AA3141" t="s">
        <v>2146</v>
      </c>
      <c r="AB3141" t="s">
        <v>2146</v>
      </c>
    </row>
    <row r="3142" spans="1:28" x14ac:dyDescent="0.25">
      <c r="A3142" t="s">
        <v>7136</v>
      </c>
      <c r="B3142" t="s">
        <v>36</v>
      </c>
      <c r="C3142">
        <v>71.3</v>
      </c>
      <c r="D3142" t="s">
        <v>37</v>
      </c>
      <c r="E3142" t="s">
        <v>43</v>
      </c>
      <c r="F3142">
        <v>32</v>
      </c>
      <c r="I3142" t="s">
        <v>186</v>
      </c>
      <c r="L3142" s="1">
        <v>44344</v>
      </c>
      <c r="M3142" t="s">
        <v>76</v>
      </c>
      <c r="N3142" t="s">
        <v>182</v>
      </c>
      <c r="R3142" t="s">
        <v>5940</v>
      </c>
      <c r="S3142">
        <v>1</v>
      </c>
      <c r="T3142">
        <v>1</v>
      </c>
      <c r="U3142">
        <v>1</v>
      </c>
      <c r="V3142" t="s">
        <v>3923</v>
      </c>
      <c r="W3142" t="s">
        <v>5938</v>
      </c>
      <c r="X3142" t="s">
        <v>5939</v>
      </c>
      <c r="Y3142" t="s">
        <v>2571</v>
      </c>
      <c r="AA3142" t="s">
        <v>2572</v>
      </c>
      <c r="AB3142" t="s">
        <v>2307</v>
      </c>
    </row>
    <row r="3143" spans="1:28" x14ac:dyDescent="0.25">
      <c r="A3143" t="s">
        <v>7136</v>
      </c>
      <c r="B3143" t="s">
        <v>36</v>
      </c>
      <c r="C3143">
        <v>71.3</v>
      </c>
      <c r="D3143" t="s">
        <v>37</v>
      </c>
      <c r="E3143" t="s">
        <v>46</v>
      </c>
      <c r="F3143">
        <v>92</v>
      </c>
      <c r="I3143" t="s">
        <v>186</v>
      </c>
      <c r="L3143" s="1">
        <v>44404</v>
      </c>
      <c r="M3143" t="s">
        <v>76</v>
      </c>
      <c r="N3143" t="s">
        <v>136</v>
      </c>
      <c r="P3143" t="s">
        <v>76</v>
      </c>
      <c r="Q3143" t="s">
        <v>106</v>
      </c>
      <c r="R3143" t="s">
        <v>5941</v>
      </c>
      <c r="S3143">
        <v>1</v>
      </c>
      <c r="T3143">
        <v>6.9</v>
      </c>
      <c r="U3143">
        <v>1.5</v>
      </c>
      <c r="V3143" t="s">
        <v>3923</v>
      </c>
      <c r="W3143" t="s">
        <v>5938</v>
      </c>
      <c r="X3143" t="s">
        <v>5939</v>
      </c>
      <c r="Y3143" t="s">
        <v>2571</v>
      </c>
      <c r="AA3143" t="s">
        <v>2572</v>
      </c>
      <c r="AB3143" t="s">
        <v>2307</v>
      </c>
    </row>
    <row r="3144" spans="1:28" x14ac:dyDescent="0.25">
      <c r="A3144" t="s">
        <v>7136</v>
      </c>
      <c r="B3144" t="s">
        <v>36</v>
      </c>
      <c r="C3144">
        <v>71.3</v>
      </c>
      <c r="D3144" t="s">
        <v>37</v>
      </c>
      <c r="E3144" t="s">
        <v>50</v>
      </c>
      <c r="F3144">
        <v>190</v>
      </c>
      <c r="G3144">
        <v>7</v>
      </c>
      <c r="I3144" t="s">
        <v>186</v>
      </c>
      <c r="L3144" s="1">
        <v>44502</v>
      </c>
      <c r="M3144" t="s">
        <v>76</v>
      </c>
      <c r="N3144" t="s">
        <v>218</v>
      </c>
      <c r="P3144" t="s">
        <v>76</v>
      </c>
      <c r="Q3144" t="s">
        <v>106</v>
      </c>
      <c r="R3144" t="s">
        <v>5942</v>
      </c>
      <c r="S3144">
        <v>1</v>
      </c>
      <c r="T3144">
        <v>1</v>
      </c>
      <c r="U3144">
        <v>1</v>
      </c>
      <c r="V3144" t="s">
        <v>3923</v>
      </c>
      <c r="W3144" t="s">
        <v>5938</v>
      </c>
      <c r="X3144" t="s">
        <v>5939</v>
      </c>
      <c r="Y3144" t="s">
        <v>2571</v>
      </c>
      <c r="AA3144" t="s">
        <v>2572</v>
      </c>
      <c r="AB3144" t="s">
        <v>2307</v>
      </c>
    </row>
    <row r="3145" spans="1:28" x14ac:dyDescent="0.25">
      <c r="A3145" t="s">
        <v>7136</v>
      </c>
      <c r="B3145" t="s">
        <v>36</v>
      </c>
      <c r="C3145">
        <v>71.3</v>
      </c>
      <c r="D3145" t="s">
        <v>37</v>
      </c>
      <c r="E3145" t="s">
        <v>54</v>
      </c>
      <c r="F3145">
        <v>281</v>
      </c>
      <c r="G3145">
        <v>98</v>
      </c>
      <c r="I3145" t="s">
        <v>186</v>
      </c>
      <c r="J3145" t="s">
        <v>2189</v>
      </c>
      <c r="L3145" s="1">
        <v>44593</v>
      </c>
      <c r="M3145" t="s">
        <v>39</v>
      </c>
      <c r="N3145" t="s">
        <v>5519</v>
      </c>
      <c r="O3145" t="s">
        <v>3123</v>
      </c>
      <c r="P3145" t="s">
        <v>76</v>
      </c>
      <c r="Q3145" t="s">
        <v>218</v>
      </c>
      <c r="R3145" t="s">
        <v>5943</v>
      </c>
      <c r="S3145">
        <v>34.9</v>
      </c>
      <c r="T3145">
        <v>28.4</v>
      </c>
      <c r="U3145">
        <v>19.399999999999999</v>
      </c>
      <c r="V3145" t="s">
        <v>3923</v>
      </c>
      <c r="W3145" t="s">
        <v>5938</v>
      </c>
      <c r="X3145" t="s">
        <v>5939</v>
      </c>
      <c r="Y3145" t="s">
        <v>2571</v>
      </c>
      <c r="AA3145" t="s">
        <v>2572</v>
      </c>
      <c r="AB3145" t="s">
        <v>2307</v>
      </c>
    </row>
    <row r="3146" spans="1:28" x14ac:dyDescent="0.25">
      <c r="A3146" t="s">
        <v>7136</v>
      </c>
      <c r="B3146" t="s">
        <v>36</v>
      </c>
      <c r="C3146">
        <v>71.3</v>
      </c>
      <c r="D3146" t="s">
        <v>37</v>
      </c>
      <c r="E3146" t="s">
        <v>60</v>
      </c>
      <c r="F3146">
        <v>372</v>
      </c>
      <c r="G3146">
        <v>189</v>
      </c>
      <c r="I3146" t="s">
        <v>186</v>
      </c>
      <c r="J3146" t="s">
        <v>1781</v>
      </c>
      <c r="L3146" s="1">
        <v>44684</v>
      </c>
      <c r="M3146" t="s">
        <v>39</v>
      </c>
      <c r="N3146" t="s">
        <v>1035</v>
      </c>
      <c r="O3146" t="s">
        <v>144</v>
      </c>
      <c r="P3146" t="s">
        <v>76</v>
      </c>
      <c r="Q3146" t="s">
        <v>153</v>
      </c>
      <c r="R3146" s="7" t="s">
        <v>7370</v>
      </c>
      <c r="S3146" s="6">
        <v>17.146776406035666</v>
      </c>
      <c r="T3146" s="6">
        <v>13.480722566729577</v>
      </c>
      <c r="U3146" s="6">
        <v>23.741690408357076</v>
      </c>
      <c r="V3146" t="s">
        <v>3923</v>
      </c>
      <c r="W3146" t="s">
        <v>5938</v>
      </c>
      <c r="X3146" t="s">
        <v>5939</v>
      </c>
      <c r="Y3146" t="s">
        <v>2571</v>
      </c>
      <c r="AA3146" t="s">
        <v>2572</v>
      </c>
      <c r="AB3146" t="s">
        <v>2307</v>
      </c>
    </row>
    <row r="3147" spans="1:28" x14ac:dyDescent="0.25">
      <c r="A3147" t="s">
        <v>7137</v>
      </c>
      <c r="B3147" t="s">
        <v>89</v>
      </c>
      <c r="C3147">
        <v>46.3</v>
      </c>
      <c r="D3147" t="s">
        <v>37</v>
      </c>
      <c r="E3147" t="s">
        <v>43</v>
      </c>
      <c r="F3147">
        <v>35</v>
      </c>
      <c r="L3147" s="1">
        <v>44343</v>
      </c>
      <c r="M3147" t="s">
        <v>39</v>
      </c>
      <c r="N3147" t="s">
        <v>2294</v>
      </c>
      <c r="R3147" t="s">
        <v>5944</v>
      </c>
      <c r="S3147">
        <v>377.4</v>
      </c>
      <c r="T3147">
        <v>178</v>
      </c>
      <c r="U3147">
        <v>81.8</v>
      </c>
      <c r="V3147" t="s">
        <v>3935</v>
      </c>
      <c r="W3147" t="s">
        <v>4508</v>
      </c>
      <c r="X3147" t="s">
        <v>4334</v>
      </c>
      <c r="Y3147" t="s">
        <v>3994</v>
      </c>
      <c r="AA3147" t="s">
        <v>3995</v>
      </c>
      <c r="AB3147" t="s">
        <v>2307</v>
      </c>
    </row>
    <row r="3148" spans="1:28" x14ac:dyDescent="0.25">
      <c r="A3148" t="s">
        <v>7137</v>
      </c>
      <c r="B3148" t="s">
        <v>89</v>
      </c>
      <c r="C3148">
        <v>46.3</v>
      </c>
      <c r="D3148" t="s">
        <v>37</v>
      </c>
      <c r="E3148" t="s">
        <v>46</v>
      </c>
      <c r="F3148">
        <v>82</v>
      </c>
      <c r="L3148" s="1">
        <v>44390</v>
      </c>
      <c r="M3148" t="s">
        <v>39</v>
      </c>
      <c r="N3148" t="s">
        <v>2529</v>
      </c>
      <c r="P3148" t="s">
        <v>76</v>
      </c>
      <c r="Q3148" t="s">
        <v>218</v>
      </c>
      <c r="R3148" t="s">
        <v>5945</v>
      </c>
      <c r="S3148">
        <v>148.30000000000001</v>
      </c>
      <c r="T3148">
        <v>88.8</v>
      </c>
      <c r="U3148">
        <v>32.1</v>
      </c>
      <c r="V3148" t="s">
        <v>3935</v>
      </c>
      <c r="W3148" t="s">
        <v>4508</v>
      </c>
      <c r="X3148" t="s">
        <v>4334</v>
      </c>
      <c r="Y3148" t="s">
        <v>3994</v>
      </c>
      <c r="AA3148" t="s">
        <v>3995</v>
      </c>
      <c r="AB3148" t="s">
        <v>2307</v>
      </c>
    </row>
    <row r="3149" spans="1:28" x14ac:dyDescent="0.25">
      <c r="A3149" t="s">
        <v>7137</v>
      </c>
      <c r="B3149" t="s">
        <v>89</v>
      </c>
      <c r="C3149">
        <v>46.3</v>
      </c>
      <c r="D3149" t="s">
        <v>37</v>
      </c>
      <c r="E3149" t="s">
        <v>50</v>
      </c>
      <c r="F3149">
        <v>186</v>
      </c>
      <c r="L3149" s="1">
        <v>44494</v>
      </c>
      <c r="M3149" t="s">
        <v>39</v>
      </c>
      <c r="N3149" t="s">
        <v>2264</v>
      </c>
      <c r="P3149" t="s">
        <v>76</v>
      </c>
      <c r="Q3149" t="s">
        <v>218</v>
      </c>
      <c r="R3149" t="s">
        <v>5946</v>
      </c>
      <c r="S3149">
        <v>88</v>
      </c>
      <c r="T3149">
        <v>56.1</v>
      </c>
      <c r="U3149">
        <v>18.100000000000001</v>
      </c>
      <c r="V3149" t="s">
        <v>3935</v>
      </c>
      <c r="W3149" t="s">
        <v>4508</v>
      </c>
      <c r="X3149" t="s">
        <v>4334</v>
      </c>
      <c r="Y3149" t="s">
        <v>3994</v>
      </c>
      <c r="AA3149" t="s">
        <v>3995</v>
      </c>
      <c r="AB3149" t="s">
        <v>2307</v>
      </c>
    </row>
    <row r="3150" spans="1:28" x14ac:dyDescent="0.25">
      <c r="A3150" t="s">
        <v>7137</v>
      </c>
      <c r="B3150" t="s">
        <v>89</v>
      </c>
      <c r="C3150">
        <v>46.3</v>
      </c>
      <c r="D3150" t="s">
        <v>37</v>
      </c>
      <c r="E3150" t="s">
        <v>54</v>
      </c>
      <c r="F3150">
        <v>319</v>
      </c>
      <c r="G3150">
        <v>83</v>
      </c>
      <c r="L3150" s="1">
        <v>44627</v>
      </c>
      <c r="M3150" t="s">
        <v>39</v>
      </c>
      <c r="N3150" t="s">
        <v>2231</v>
      </c>
      <c r="O3150" t="s">
        <v>5947</v>
      </c>
      <c r="P3150" t="s">
        <v>76</v>
      </c>
      <c r="Q3150" t="s">
        <v>218</v>
      </c>
      <c r="R3150" t="s">
        <v>5948</v>
      </c>
      <c r="S3150">
        <v>681.2</v>
      </c>
      <c r="T3150">
        <v>314.3</v>
      </c>
      <c r="U3150">
        <v>127.1</v>
      </c>
      <c r="V3150" t="s">
        <v>3935</v>
      </c>
      <c r="W3150" t="s">
        <v>4508</v>
      </c>
      <c r="X3150" t="s">
        <v>4334</v>
      </c>
      <c r="Y3150" t="s">
        <v>3994</v>
      </c>
      <c r="AA3150" t="s">
        <v>3995</v>
      </c>
      <c r="AB3150" t="s">
        <v>2307</v>
      </c>
    </row>
    <row r="3151" spans="1:28" x14ac:dyDescent="0.25">
      <c r="A3151" t="s">
        <v>7138</v>
      </c>
      <c r="B3151" t="s">
        <v>36</v>
      </c>
      <c r="C3151">
        <v>48.3</v>
      </c>
      <c r="D3151" t="s">
        <v>37</v>
      </c>
      <c r="E3151" t="s">
        <v>43</v>
      </c>
      <c r="F3151">
        <v>30</v>
      </c>
      <c r="L3151" s="1">
        <v>44336</v>
      </c>
      <c r="M3151" t="s">
        <v>39</v>
      </c>
      <c r="N3151" t="s">
        <v>361</v>
      </c>
      <c r="R3151" t="s">
        <v>5949</v>
      </c>
      <c r="S3151">
        <v>371.7</v>
      </c>
      <c r="T3151">
        <v>113.7</v>
      </c>
      <c r="U3151">
        <v>104.5</v>
      </c>
      <c r="V3151" t="s">
        <v>3968</v>
      </c>
      <c r="W3151" t="s">
        <v>5865</v>
      </c>
      <c r="X3151" t="s">
        <v>3954</v>
      </c>
      <c r="Z3151" t="s">
        <v>42</v>
      </c>
      <c r="AA3151" t="s">
        <v>2146</v>
      </c>
      <c r="AB3151" t="s">
        <v>2146</v>
      </c>
    </row>
    <row r="3152" spans="1:28" x14ac:dyDescent="0.25">
      <c r="A3152" t="s">
        <v>7138</v>
      </c>
      <c r="B3152" t="s">
        <v>36</v>
      </c>
      <c r="C3152">
        <v>48.3</v>
      </c>
      <c r="D3152" t="s">
        <v>37</v>
      </c>
      <c r="E3152" t="s">
        <v>46</v>
      </c>
      <c r="F3152">
        <v>87</v>
      </c>
      <c r="L3152" s="1">
        <v>44393</v>
      </c>
      <c r="M3152" t="s">
        <v>39</v>
      </c>
      <c r="N3152" t="s">
        <v>882</v>
      </c>
      <c r="P3152" t="s">
        <v>76</v>
      </c>
      <c r="Q3152" t="s">
        <v>218</v>
      </c>
      <c r="R3152" t="s">
        <v>5950</v>
      </c>
      <c r="S3152">
        <v>286.8</v>
      </c>
      <c r="T3152">
        <v>76.599999999999994</v>
      </c>
      <c r="U3152">
        <v>61.6</v>
      </c>
      <c r="V3152" t="s">
        <v>3968</v>
      </c>
      <c r="W3152" t="s">
        <v>5865</v>
      </c>
      <c r="X3152" t="s">
        <v>3954</v>
      </c>
      <c r="Z3152" t="s">
        <v>42</v>
      </c>
      <c r="AA3152" t="s">
        <v>2146</v>
      </c>
      <c r="AB3152" t="s">
        <v>2146</v>
      </c>
    </row>
    <row r="3153" spans="1:28" x14ac:dyDescent="0.25">
      <c r="A3153" t="s">
        <v>7138</v>
      </c>
      <c r="B3153" t="s">
        <v>36</v>
      </c>
      <c r="C3153">
        <v>48.3</v>
      </c>
      <c r="D3153" t="s">
        <v>37</v>
      </c>
      <c r="E3153" t="s">
        <v>50</v>
      </c>
      <c r="F3153">
        <v>188</v>
      </c>
      <c r="L3153" s="1">
        <v>44494</v>
      </c>
      <c r="M3153" t="s">
        <v>39</v>
      </c>
      <c r="N3153" t="s">
        <v>2614</v>
      </c>
      <c r="P3153" t="s">
        <v>76</v>
      </c>
      <c r="Q3153" t="s">
        <v>218</v>
      </c>
      <c r="R3153" t="s">
        <v>5951</v>
      </c>
      <c r="S3153">
        <v>76.7</v>
      </c>
      <c r="T3153">
        <v>15.2</v>
      </c>
      <c r="U3153">
        <v>16.600000000000001</v>
      </c>
      <c r="V3153" t="s">
        <v>3968</v>
      </c>
      <c r="W3153" t="s">
        <v>5865</v>
      </c>
      <c r="X3153" t="s">
        <v>3954</v>
      </c>
      <c r="Z3153" t="s">
        <v>42</v>
      </c>
      <c r="AA3153" t="s">
        <v>2146</v>
      </c>
      <c r="AB3153" t="s">
        <v>2146</v>
      </c>
    </row>
    <row r="3154" spans="1:28" x14ac:dyDescent="0.25">
      <c r="A3154" t="s">
        <v>7138</v>
      </c>
      <c r="B3154" t="s">
        <v>36</v>
      </c>
      <c r="C3154">
        <v>48.3</v>
      </c>
      <c r="D3154" t="s">
        <v>37</v>
      </c>
      <c r="E3154" t="s">
        <v>54</v>
      </c>
      <c r="F3154">
        <v>335</v>
      </c>
      <c r="G3154">
        <v>95</v>
      </c>
      <c r="L3154" s="1">
        <v>44641</v>
      </c>
      <c r="M3154" t="s">
        <v>39</v>
      </c>
      <c r="N3154" t="s">
        <v>1525</v>
      </c>
      <c r="O3154" t="s">
        <v>4018</v>
      </c>
      <c r="P3154" t="s">
        <v>76</v>
      </c>
      <c r="Q3154" t="s">
        <v>106</v>
      </c>
      <c r="R3154" t="s">
        <v>5952</v>
      </c>
      <c r="S3154">
        <v>796.8</v>
      </c>
      <c r="T3154">
        <v>210</v>
      </c>
      <c r="U3154">
        <v>123.1</v>
      </c>
      <c r="V3154" t="s">
        <v>3968</v>
      </c>
      <c r="W3154" t="s">
        <v>5865</v>
      </c>
      <c r="X3154" t="s">
        <v>3954</v>
      </c>
      <c r="Z3154" t="s">
        <v>42</v>
      </c>
      <c r="AA3154" t="s">
        <v>2146</v>
      </c>
      <c r="AB3154" t="s">
        <v>2146</v>
      </c>
    </row>
    <row r="3155" spans="1:28" x14ac:dyDescent="0.25">
      <c r="A3155" t="s">
        <v>7139</v>
      </c>
      <c r="B3155" t="s">
        <v>36</v>
      </c>
      <c r="C3155">
        <v>74.3</v>
      </c>
      <c r="D3155" t="s">
        <v>65</v>
      </c>
      <c r="E3155" t="s">
        <v>54</v>
      </c>
      <c r="F3155">
        <v>291</v>
      </c>
      <c r="G3155">
        <v>60</v>
      </c>
      <c r="L3155" s="1">
        <v>44606</v>
      </c>
      <c r="M3155" t="s">
        <v>39</v>
      </c>
      <c r="N3155" t="s">
        <v>1684</v>
      </c>
      <c r="O3155" t="s">
        <v>1685</v>
      </c>
      <c r="P3155" t="s">
        <v>76</v>
      </c>
      <c r="Q3155" t="s">
        <v>182</v>
      </c>
      <c r="R3155" t="s">
        <v>5953</v>
      </c>
      <c r="S3155">
        <v>313.7</v>
      </c>
      <c r="T3155">
        <v>76.900000000000006</v>
      </c>
      <c r="U3155">
        <v>37.200000000000003</v>
      </c>
      <c r="V3155" t="s">
        <v>3923</v>
      </c>
      <c r="W3155" t="s">
        <v>4557</v>
      </c>
      <c r="X3155" t="s">
        <v>3954</v>
      </c>
      <c r="Z3155" t="s">
        <v>42</v>
      </c>
      <c r="AA3155" t="s">
        <v>2146</v>
      </c>
      <c r="AB3155" t="s">
        <v>2146</v>
      </c>
    </row>
    <row r="3156" spans="1:28" x14ac:dyDescent="0.25">
      <c r="A3156" t="s">
        <v>7140</v>
      </c>
      <c r="B3156" t="s">
        <v>89</v>
      </c>
      <c r="C3156">
        <v>56.3</v>
      </c>
      <c r="D3156" t="s">
        <v>37</v>
      </c>
      <c r="E3156" t="s">
        <v>43</v>
      </c>
      <c r="F3156">
        <v>30</v>
      </c>
      <c r="L3156" s="1">
        <v>44337</v>
      </c>
      <c r="M3156" t="s">
        <v>39</v>
      </c>
      <c r="N3156" t="s">
        <v>4202</v>
      </c>
      <c r="R3156" t="s">
        <v>5954</v>
      </c>
      <c r="S3156">
        <v>433.8</v>
      </c>
      <c r="T3156">
        <v>177.9</v>
      </c>
      <c r="U3156">
        <v>32.1</v>
      </c>
      <c r="V3156" t="s">
        <v>3935</v>
      </c>
      <c r="W3156" t="s">
        <v>4508</v>
      </c>
      <c r="X3156" t="s">
        <v>4334</v>
      </c>
      <c r="Y3156" t="s">
        <v>3994</v>
      </c>
      <c r="AA3156" t="s">
        <v>3995</v>
      </c>
      <c r="AB3156" t="s">
        <v>2307</v>
      </c>
    </row>
    <row r="3157" spans="1:28" x14ac:dyDescent="0.25">
      <c r="A3157" t="s">
        <v>7140</v>
      </c>
      <c r="B3157" t="s">
        <v>89</v>
      </c>
      <c r="C3157">
        <v>56.3</v>
      </c>
      <c r="D3157" t="s">
        <v>37</v>
      </c>
      <c r="E3157" t="s">
        <v>46</v>
      </c>
      <c r="F3157">
        <v>91</v>
      </c>
      <c r="L3157" s="1">
        <v>44398</v>
      </c>
      <c r="M3157" t="s">
        <v>39</v>
      </c>
      <c r="N3157" t="s">
        <v>3980</v>
      </c>
      <c r="P3157" t="s">
        <v>76</v>
      </c>
      <c r="Q3157" t="s">
        <v>179</v>
      </c>
      <c r="R3157" t="s">
        <v>5955</v>
      </c>
      <c r="S3157">
        <v>239.5</v>
      </c>
      <c r="T3157">
        <v>100.2</v>
      </c>
      <c r="U3157">
        <v>33.6</v>
      </c>
      <c r="V3157" t="s">
        <v>3935</v>
      </c>
      <c r="W3157" t="s">
        <v>4508</v>
      </c>
      <c r="X3157" t="s">
        <v>4334</v>
      </c>
      <c r="Y3157" t="s">
        <v>3994</v>
      </c>
      <c r="AA3157" t="s">
        <v>3995</v>
      </c>
      <c r="AB3157" t="s">
        <v>2307</v>
      </c>
    </row>
    <row r="3158" spans="1:28" x14ac:dyDescent="0.25">
      <c r="A3158" t="s">
        <v>7140</v>
      </c>
      <c r="B3158" t="s">
        <v>89</v>
      </c>
      <c r="C3158">
        <v>56.3</v>
      </c>
      <c r="D3158" t="s">
        <v>37</v>
      </c>
      <c r="E3158" t="s">
        <v>50</v>
      </c>
      <c r="F3158">
        <v>183</v>
      </c>
      <c r="L3158" s="1">
        <v>44490</v>
      </c>
      <c r="M3158" t="s">
        <v>39</v>
      </c>
      <c r="N3158" t="s">
        <v>202</v>
      </c>
      <c r="P3158" t="s">
        <v>76</v>
      </c>
      <c r="Q3158" t="s">
        <v>407</v>
      </c>
      <c r="R3158" t="s">
        <v>5956</v>
      </c>
      <c r="S3158">
        <v>190.8</v>
      </c>
      <c r="T3158">
        <v>126.9</v>
      </c>
      <c r="U3158">
        <v>53.8</v>
      </c>
      <c r="V3158" t="s">
        <v>3935</v>
      </c>
      <c r="W3158" t="s">
        <v>4508</v>
      </c>
      <c r="X3158" t="s">
        <v>4334</v>
      </c>
      <c r="Y3158" t="s">
        <v>3994</v>
      </c>
      <c r="AA3158" t="s">
        <v>3995</v>
      </c>
      <c r="AB3158" t="s">
        <v>2307</v>
      </c>
    </row>
    <row r="3159" spans="1:28" x14ac:dyDescent="0.25">
      <c r="A3159" t="s">
        <v>7140</v>
      </c>
      <c r="B3159" t="s">
        <v>89</v>
      </c>
      <c r="C3159">
        <v>56.3</v>
      </c>
      <c r="D3159" t="s">
        <v>37</v>
      </c>
      <c r="E3159" t="s">
        <v>54</v>
      </c>
      <c r="F3159">
        <v>327</v>
      </c>
      <c r="G3159">
        <v>82</v>
      </c>
      <c r="L3159" s="1">
        <v>44634</v>
      </c>
      <c r="M3159" t="s">
        <v>39</v>
      </c>
      <c r="N3159" t="s">
        <v>3586</v>
      </c>
      <c r="O3159" t="s">
        <v>5957</v>
      </c>
      <c r="P3159" t="s">
        <v>76</v>
      </c>
      <c r="Q3159" t="s">
        <v>179</v>
      </c>
      <c r="R3159" t="s">
        <v>5958</v>
      </c>
      <c r="S3159">
        <v>402.9</v>
      </c>
      <c r="T3159">
        <v>171.8</v>
      </c>
      <c r="U3159">
        <v>113.3</v>
      </c>
      <c r="V3159" t="s">
        <v>3935</v>
      </c>
      <c r="W3159" t="s">
        <v>4508</v>
      </c>
      <c r="X3159" t="s">
        <v>4334</v>
      </c>
      <c r="Y3159" t="s">
        <v>3994</v>
      </c>
      <c r="AA3159" t="s">
        <v>3995</v>
      </c>
      <c r="AB3159" t="s">
        <v>2307</v>
      </c>
    </row>
    <row r="3160" spans="1:28" x14ac:dyDescent="0.25">
      <c r="A3160" t="s">
        <v>7141</v>
      </c>
      <c r="B3160" t="s">
        <v>89</v>
      </c>
      <c r="C3160">
        <v>57.3</v>
      </c>
      <c r="D3160" t="s">
        <v>37</v>
      </c>
      <c r="E3160" t="s">
        <v>43</v>
      </c>
      <c r="F3160">
        <v>34</v>
      </c>
      <c r="L3160" s="1">
        <v>44341</v>
      </c>
      <c r="M3160" t="s">
        <v>39</v>
      </c>
      <c r="N3160" t="s">
        <v>2214</v>
      </c>
      <c r="R3160" t="s">
        <v>5959</v>
      </c>
      <c r="S3160">
        <v>883.4</v>
      </c>
      <c r="T3160">
        <v>334</v>
      </c>
      <c r="U3160">
        <v>129</v>
      </c>
      <c r="V3160" t="s">
        <v>3935</v>
      </c>
      <c r="W3160" t="s">
        <v>4508</v>
      </c>
      <c r="X3160" t="s">
        <v>4334</v>
      </c>
      <c r="Y3160" t="s">
        <v>3994</v>
      </c>
      <c r="AA3160" t="s">
        <v>3995</v>
      </c>
      <c r="AB3160" t="s">
        <v>2307</v>
      </c>
    </row>
    <row r="3161" spans="1:28" x14ac:dyDescent="0.25">
      <c r="A3161" t="s">
        <v>7141</v>
      </c>
      <c r="B3161" t="s">
        <v>89</v>
      </c>
      <c r="C3161">
        <v>57.3</v>
      </c>
      <c r="D3161" t="s">
        <v>37</v>
      </c>
      <c r="E3161" t="s">
        <v>46</v>
      </c>
      <c r="F3161">
        <v>99</v>
      </c>
      <c r="L3161" s="1">
        <v>44406</v>
      </c>
      <c r="M3161" t="s">
        <v>39</v>
      </c>
      <c r="N3161" t="s">
        <v>1910</v>
      </c>
      <c r="P3161" t="s">
        <v>76</v>
      </c>
      <c r="Q3161" t="s">
        <v>136</v>
      </c>
      <c r="R3161" t="s">
        <v>5960</v>
      </c>
      <c r="S3161">
        <v>246.1</v>
      </c>
      <c r="T3161">
        <v>115.7</v>
      </c>
      <c r="U3161">
        <v>52.1</v>
      </c>
      <c r="V3161" t="s">
        <v>3935</v>
      </c>
      <c r="W3161" t="s">
        <v>4508</v>
      </c>
      <c r="X3161" t="s">
        <v>4334</v>
      </c>
      <c r="Y3161" t="s">
        <v>3994</v>
      </c>
      <c r="AA3161" t="s">
        <v>3995</v>
      </c>
      <c r="AB3161" t="s">
        <v>2307</v>
      </c>
    </row>
    <row r="3162" spans="1:28" x14ac:dyDescent="0.25">
      <c r="A3162" t="s">
        <v>7141</v>
      </c>
      <c r="B3162" t="s">
        <v>89</v>
      </c>
      <c r="C3162">
        <v>57.3</v>
      </c>
      <c r="D3162" t="s">
        <v>37</v>
      </c>
      <c r="E3162" t="s">
        <v>50</v>
      </c>
      <c r="F3162">
        <v>188</v>
      </c>
      <c r="L3162" s="1">
        <v>44495</v>
      </c>
      <c r="M3162" t="s">
        <v>39</v>
      </c>
      <c r="N3162" t="s">
        <v>783</v>
      </c>
      <c r="P3162" t="s">
        <v>76</v>
      </c>
      <c r="Q3162" t="s">
        <v>136</v>
      </c>
      <c r="R3162" t="s">
        <v>5961</v>
      </c>
      <c r="S3162">
        <v>84</v>
      </c>
      <c r="T3162">
        <v>36.799999999999997</v>
      </c>
      <c r="U3162">
        <v>21.8</v>
      </c>
      <c r="V3162" t="s">
        <v>3935</v>
      </c>
      <c r="W3162" t="s">
        <v>4508</v>
      </c>
      <c r="X3162" t="s">
        <v>4334</v>
      </c>
      <c r="Y3162" t="s">
        <v>3994</v>
      </c>
      <c r="AA3162" t="s">
        <v>3995</v>
      </c>
      <c r="AB3162" t="s">
        <v>2307</v>
      </c>
    </row>
    <row r="3163" spans="1:28" x14ac:dyDescent="0.25">
      <c r="A3163" t="s">
        <v>7141</v>
      </c>
      <c r="B3163" t="s">
        <v>89</v>
      </c>
      <c r="C3163">
        <v>57.3</v>
      </c>
      <c r="D3163" t="s">
        <v>37</v>
      </c>
      <c r="E3163" t="s">
        <v>54</v>
      </c>
      <c r="F3163">
        <v>309</v>
      </c>
      <c r="G3163">
        <v>83</v>
      </c>
      <c r="L3163" s="1">
        <v>44616</v>
      </c>
      <c r="M3163" t="s">
        <v>39</v>
      </c>
      <c r="N3163" t="s">
        <v>251</v>
      </c>
      <c r="O3163" t="s">
        <v>1798</v>
      </c>
      <c r="P3163" t="s">
        <v>76</v>
      </c>
      <c r="Q3163" t="s">
        <v>136</v>
      </c>
      <c r="R3163" t="s">
        <v>5962</v>
      </c>
      <c r="S3163">
        <v>697.4</v>
      </c>
      <c r="T3163">
        <v>270.3</v>
      </c>
      <c r="U3163">
        <v>218</v>
      </c>
      <c r="V3163" t="s">
        <v>3935</v>
      </c>
      <c r="W3163" t="s">
        <v>4508</v>
      </c>
      <c r="X3163" t="s">
        <v>4334</v>
      </c>
      <c r="Y3163" t="s">
        <v>3994</v>
      </c>
      <c r="AA3163" t="s">
        <v>3995</v>
      </c>
      <c r="AB3163" t="s">
        <v>2307</v>
      </c>
    </row>
    <row r="3164" spans="1:28" x14ac:dyDescent="0.25">
      <c r="A3164" t="s">
        <v>7141</v>
      </c>
      <c r="B3164" t="s">
        <v>89</v>
      </c>
      <c r="C3164">
        <v>57.3</v>
      </c>
      <c r="D3164" t="s">
        <v>37</v>
      </c>
      <c r="E3164" t="s">
        <v>60</v>
      </c>
      <c r="F3164">
        <v>407</v>
      </c>
      <c r="G3164">
        <v>181</v>
      </c>
      <c r="L3164" s="1">
        <v>44714</v>
      </c>
      <c r="M3164" t="s">
        <v>39</v>
      </c>
      <c r="N3164" t="s">
        <v>5963</v>
      </c>
      <c r="O3164" t="s">
        <v>5964</v>
      </c>
      <c r="P3164" t="s">
        <v>39</v>
      </c>
      <c r="Q3164" t="s">
        <v>765</v>
      </c>
      <c r="R3164" s="7" t="s">
        <v>7371</v>
      </c>
      <c r="S3164" s="4">
        <v>2430</v>
      </c>
      <c r="T3164" s="4">
        <v>2430</v>
      </c>
      <c r="U3164" s="4">
        <v>2430</v>
      </c>
      <c r="V3164" t="s">
        <v>3935</v>
      </c>
      <c r="W3164" t="s">
        <v>4508</v>
      </c>
      <c r="X3164" t="s">
        <v>4334</v>
      </c>
      <c r="Y3164" t="s">
        <v>3994</v>
      </c>
      <c r="AA3164" t="s">
        <v>3995</v>
      </c>
      <c r="AB3164" t="s">
        <v>2307</v>
      </c>
    </row>
    <row r="3165" spans="1:28" x14ac:dyDescent="0.25">
      <c r="A3165" t="s">
        <v>7142</v>
      </c>
      <c r="B3165" t="s">
        <v>89</v>
      </c>
      <c r="C3165">
        <v>72.3</v>
      </c>
      <c r="D3165" t="s">
        <v>37</v>
      </c>
      <c r="E3165" t="s">
        <v>43</v>
      </c>
      <c r="F3165">
        <v>30</v>
      </c>
      <c r="L3165" s="1">
        <v>44337</v>
      </c>
      <c r="M3165" t="s">
        <v>39</v>
      </c>
      <c r="N3165" t="s">
        <v>2147</v>
      </c>
      <c r="R3165" t="s">
        <v>5965</v>
      </c>
      <c r="S3165">
        <v>140.4</v>
      </c>
      <c r="T3165">
        <v>50.8</v>
      </c>
      <c r="U3165">
        <v>13.4</v>
      </c>
      <c r="V3165" t="s">
        <v>3935</v>
      </c>
      <c r="W3165" t="s">
        <v>4508</v>
      </c>
      <c r="X3165" t="s">
        <v>4334</v>
      </c>
      <c r="Y3165" t="s">
        <v>3994</v>
      </c>
      <c r="AA3165" t="s">
        <v>3995</v>
      </c>
      <c r="AB3165" t="s">
        <v>2307</v>
      </c>
    </row>
    <row r="3166" spans="1:28" x14ac:dyDescent="0.25">
      <c r="A3166" t="s">
        <v>7142</v>
      </c>
      <c r="B3166" t="s">
        <v>89</v>
      </c>
      <c r="C3166">
        <v>72.3</v>
      </c>
      <c r="D3166" t="s">
        <v>37</v>
      </c>
      <c r="E3166" t="s">
        <v>46</v>
      </c>
      <c r="F3166">
        <v>91</v>
      </c>
      <c r="L3166" s="1">
        <v>44398</v>
      </c>
      <c r="M3166" t="s">
        <v>39</v>
      </c>
      <c r="N3166" t="s">
        <v>578</v>
      </c>
      <c r="P3166" t="s">
        <v>76</v>
      </c>
      <c r="Q3166" t="s">
        <v>218</v>
      </c>
      <c r="R3166" t="s">
        <v>5966</v>
      </c>
      <c r="S3166">
        <v>133.69999999999999</v>
      </c>
      <c r="T3166">
        <v>65.400000000000006</v>
      </c>
      <c r="U3166">
        <v>42.4</v>
      </c>
      <c r="V3166" t="s">
        <v>3935</v>
      </c>
      <c r="W3166" t="s">
        <v>4508</v>
      </c>
      <c r="X3166" t="s">
        <v>4334</v>
      </c>
      <c r="Y3166" t="s">
        <v>3994</v>
      </c>
      <c r="AA3166" t="s">
        <v>3995</v>
      </c>
      <c r="AB3166" t="s">
        <v>2307</v>
      </c>
    </row>
    <row r="3167" spans="1:28" x14ac:dyDescent="0.25">
      <c r="A3167" t="s">
        <v>7142</v>
      </c>
      <c r="B3167" t="s">
        <v>89</v>
      </c>
      <c r="C3167">
        <v>72.3</v>
      </c>
      <c r="D3167" t="s">
        <v>37</v>
      </c>
      <c r="E3167" t="s">
        <v>50</v>
      </c>
      <c r="F3167">
        <v>183</v>
      </c>
      <c r="L3167" s="1">
        <v>44490</v>
      </c>
      <c r="M3167" t="s">
        <v>39</v>
      </c>
      <c r="N3167" t="s">
        <v>143</v>
      </c>
      <c r="P3167" t="s">
        <v>76</v>
      </c>
      <c r="Q3167" t="s">
        <v>218</v>
      </c>
      <c r="R3167" t="s">
        <v>5967</v>
      </c>
      <c r="S3167">
        <v>101.1</v>
      </c>
      <c r="T3167">
        <v>89.7</v>
      </c>
      <c r="U3167">
        <v>35.9</v>
      </c>
      <c r="V3167" t="s">
        <v>3935</v>
      </c>
      <c r="W3167" t="s">
        <v>4508</v>
      </c>
      <c r="X3167" t="s">
        <v>4334</v>
      </c>
      <c r="Y3167" t="s">
        <v>3994</v>
      </c>
      <c r="AA3167" t="s">
        <v>3995</v>
      </c>
      <c r="AB3167" t="s">
        <v>2307</v>
      </c>
    </row>
    <row r="3168" spans="1:28" x14ac:dyDescent="0.25">
      <c r="A3168" t="s">
        <v>7142</v>
      </c>
      <c r="B3168" t="s">
        <v>89</v>
      </c>
      <c r="C3168">
        <v>72.3</v>
      </c>
      <c r="D3168" t="s">
        <v>37</v>
      </c>
      <c r="E3168" t="s">
        <v>54</v>
      </c>
      <c r="F3168">
        <v>308</v>
      </c>
      <c r="G3168">
        <v>92</v>
      </c>
      <c r="L3168" s="1">
        <v>44615</v>
      </c>
      <c r="M3168" t="s">
        <v>39</v>
      </c>
      <c r="N3168" t="s">
        <v>1825</v>
      </c>
      <c r="O3168" t="s">
        <v>1826</v>
      </c>
      <c r="P3168" t="s">
        <v>76</v>
      </c>
      <c r="Q3168" t="s">
        <v>218</v>
      </c>
      <c r="R3168" t="s">
        <v>5968</v>
      </c>
      <c r="S3168">
        <v>343.9</v>
      </c>
      <c r="T3168">
        <v>181.1</v>
      </c>
      <c r="U3168">
        <v>122.9</v>
      </c>
      <c r="V3168" t="s">
        <v>3935</v>
      </c>
      <c r="W3168" t="s">
        <v>4508</v>
      </c>
      <c r="X3168" t="s">
        <v>4334</v>
      </c>
      <c r="Y3168" t="s">
        <v>3994</v>
      </c>
      <c r="AA3168" t="s">
        <v>3995</v>
      </c>
      <c r="AB3168" t="s">
        <v>2307</v>
      </c>
    </row>
    <row r="3169" spans="1:28" x14ac:dyDescent="0.25">
      <c r="A3169" t="s">
        <v>7142</v>
      </c>
      <c r="B3169" t="s">
        <v>89</v>
      </c>
      <c r="C3169">
        <v>72.3</v>
      </c>
      <c r="D3169" t="s">
        <v>37</v>
      </c>
      <c r="E3169" t="s">
        <v>60</v>
      </c>
      <c r="F3169">
        <v>397</v>
      </c>
      <c r="G3169">
        <v>181</v>
      </c>
      <c r="L3169" s="1">
        <v>44704</v>
      </c>
      <c r="M3169" t="s">
        <v>39</v>
      </c>
      <c r="N3169" t="s">
        <v>5161</v>
      </c>
      <c r="O3169" t="s">
        <v>5969</v>
      </c>
      <c r="P3169" t="s">
        <v>76</v>
      </c>
      <c r="Q3169" t="s">
        <v>106</v>
      </c>
      <c r="R3169" t="s">
        <v>5970</v>
      </c>
      <c r="S3169">
        <v>183.7</v>
      </c>
      <c r="T3169">
        <v>96.4</v>
      </c>
      <c r="U3169">
        <v>56.5</v>
      </c>
      <c r="V3169" t="s">
        <v>3935</v>
      </c>
      <c r="W3169" t="s">
        <v>4508</v>
      </c>
      <c r="X3169" t="s">
        <v>4334</v>
      </c>
      <c r="Y3169" t="s">
        <v>3994</v>
      </c>
      <c r="AA3169" t="s">
        <v>3995</v>
      </c>
      <c r="AB3169" t="s">
        <v>2307</v>
      </c>
    </row>
    <row r="3170" spans="1:28" x14ac:dyDescent="0.25">
      <c r="A3170" t="s">
        <v>7143</v>
      </c>
      <c r="B3170" t="s">
        <v>89</v>
      </c>
      <c r="C3170">
        <v>69.2</v>
      </c>
      <c r="D3170" t="s">
        <v>65</v>
      </c>
      <c r="E3170" t="s">
        <v>43</v>
      </c>
      <c r="F3170">
        <v>32</v>
      </c>
      <c r="L3170" s="1">
        <v>44309</v>
      </c>
      <c r="M3170" t="s">
        <v>39</v>
      </c>
      <c r="N3170" t="s">
        <v>4176</v>
      </c>
      <c r="R3170" t="s">
        <v>5971</v>
      </c>
      <c r="S3170">
        <v>2.2000000000000002</v>
      </c>
      <c r="T3170">
        <v>1</v>
      </c>
      <c r="U3170">
        <v>1</v>
      </c>
      <c r="V3170" t="s">
        <v>3935</v>
      </c>
      <c r="W3170" t="s">
        <v>4508</v>
      </c>
      <c r="X3170" t="s">
        <v>4334</v>
      </c>
      <c r="Y3170" t="s">
        <v>3994</v>
      </c>
      <c r="AA3170" t="s">
        <v>3995</v>
      </c>
      <c r="AB3170" t="s">
        <v>2307</v>
      </c>
    </row>
    <row r="3171" spans="1:28" x14ac:dyDescent="0.25">
      <c r="A3171" t="s">
        <v>7143</v>
      </c>
      <c r="B3171" t="s">
        <v>89</v>
      </c>
      <c r="C3171">
        <v>69.2</v>
      </c>
      <c r="D3171" t="s">
        <v>65</v>
      </c>
      <c r="E3171" t="s">
        <v>46</v>
      </c>
      <c r="F3171">
        <v>93</v>
      </c>
      <c r="L3171" s="1">
        <v>44370</v>
      </c>
      <c r="M3171" t="s">
        <v>39</v>
      </c>
      <c r="N3171" t="s">
        <v>2255</v>
      </c>
      <c r="P3171" t="s">
        <v>76</v>
      </c>
      <c r="Q3171" t="s">
        <v>218</v>
      </c>
      <c r="R3171" t="s">
        <v>5972</v>
      </c>
      <c r="S3171">
        <v>1</v>
      </c>
      <c r="T3171">
        <v>1</v>
      </c>
      <c r="U3171">
        <v>1</v>
      </c>
      <c r="V3171" t="s">
        <v>3935</v>
      </c>
      <c r="W3171" t="s">
        <v>4508</v>
      </c>
      <c r="X3171" t="s">
        <v>4334</v>
      </c>
      <c r="Y3171" t="s">
        <v>3994</v>
      </c>
      <c r="AA3171" t="s">
        <v>3995</v>
      </c>
      <c r="AB3171" t="s">
        <v>2307</v>
      </c>
    </row>
    <row r="3172" spans="1:28" x14ac:dyDescent="0.25">
      <c r="A3172" t="s">
        <v>7143</v>
      </c>
      <c r="B3172" t="s">
        <v>89</v>
      </c>
      <c r="C3172">
        <v>69.2</v>
      </c>
      <c r="D3172" t="s">
        <v>65</v>
      </c>
      <c r="E3172" t="s">
        <v>50</v>
      </c>
      <c r="F3172">
        <v>190</v>
      </c>
      <c r="L3172" s="1">
        <v>44467</v>
      </c>
      <c r="M3172" t="s">
        <v>39</v>
      </c>
      <c r="N3172" t="s">
        <v>1031</v>
      </c>
      <c r="P3172" t="s">
        <v>76</v>
      </c>
      <c r="Q3172" t="s">
        <v>218</v>
      </c>
      <c r="R3172" t="s">
        <v>5973</v>
      </c>
      <c r="S3172">
        <v>1</v>
      </c>
      <c r="T3172">
        <v>1</v>
      </c>
      <c r="U3172">
        <v>1</v>
      </c>
      <c r="V3172" t="s">
        <v>3935</v>
      </c>
      <c r="W3172" t="s">
        <v>4508</v>
      </c>
      <c r="X3172" t="s">
        <v>4334</v>
      </c>
      <c r="Y3172" t="s">
        <v>3994</v>
      </c>
      <c r="AA3172" t="s">
        <v>3995</v>
      </c>
      <c r="AB3172" t="s">
        <v>2307</v>
      </c>
    </row>
    <row r="3173" spans="1:28" x14ac:dyDescent="0.25">
      <c r="A3173" t="s">
        <v>7143</v>
      </c>
      <c r="B3173" t="s">
        <v>89</v>
      </c>
      <c r="C3173">
        <v>69.2</v>
      </c>
      <c r="D3173" t="s">
        <v>65</v>
      </c>
      <c r="E3173" t="s">
        <v>54</v>
      </c>
      <c r="F3173">
        <v>323</v>
      </c>
      <c r="G3173">
        <v>121</v>
      </c>
      <c r="L3173" s="1">
        <v>44600</v>
      </c>
      <c r="M3173" t="s">
        <v>39</v>
      </c>
      <c r="N3173" t="s">
        <v>1127</v>
      </c>
      <c r="O3173" t="s">
        <v>4489</v>
      </c>
      <c r="P3173" t="s">
        <v>76</v>
      </c>
      <c r="Q3173" t="s">
        <v>218</v>
      </c>
      <c r="R3173" t="s">
        <v>5974</v>
      </c>
      <c r="S3173">
        <v>78.3</v>
      </c>
      <c r="T3173">
        <v>21</v>
      </c>
      <c r="U3173">
        <v>16.5</v>
      </c>
      <c r="V3173" t="s">
        <v>3935</v>
      </c>
      <c r="W3173" t="s">
        <v>4508</v>
      </c>
      <c r="X3173" t="s">
        <v>4334</v>
      </c>
      <c r="Y3173" t="s">
        <v>3994</v>
      </c>
      <c r="AA3173" t="s">
        <v>3995</v>
      </c>
      <c r="AB3173" t="s">
        <v>2307</v>
      </c>
    </row>
    <row r="3174" spans="1:28" x14ac:dyDescent="0.25">
      <c r="A3174" t="s">
        <v>7143</v>
      </c>
      <c r="B3174" t="s">
        <v>89</v>
      </c>
      <c r="C3174">
        <v>69.2</v>
      </c>
      <c r="D3174" t="s">
        <v>65</v>
      </c>
      <c r="E3174" t="s">
        <v>60</v>
      </c>
      <c r="F3174">
        <v>396</v>
      </c>
      <c r="G3174">
        <v>194</v>
      </c>
      <c r="L3174" s="1">
        <v>44673</v>
      </c>
      <c r="M3174" t="s">
        <v>39</v>
      </c>
      <c r="N3174" t="s">
        <v>4117</v>
      </c>
      <c r="O3174" t="s">
        <v>5975</v>
      </c>
      <c r="P3174" t="s">
        <v>76</v>
      </c>
      <c r="Q3174" t="s">
        <v>218</v>
      </c>
      <c r="R3174" t="s">
        <v>5976</v>
      </c>
      <c r="S3174">
        <v>54.1</v>
      </c>
      <c r="T3174">
        <v>13.3</v>
      </c>
      <c r="U3174">
        <v>8.6999999999999993</v>
      </c>
      <c r="V3174" t="s">
        <v>3935</v>
      </c>
      <c r="W3174" t="s">
        <v>4508</v>
      </c>
      <c r="X3174" t="s">
        <v>4334</v>
      </c>
      <c r="Y3174" t="s">
        <v>3994</v>
      </c>
      <c r="AA3174" t="s">
        <v>3995</v>
      </c>
      <c r="AB3174" t="s">
        <v>2307</v>
      </c>
    </row>
    <row r="3175" spans="1:28" x14ac:dyDescent="0.25">
      <c r="A3175" t="s">
        <v>7144</v>
      </c>
      <c r="B3175" t="s">
        <v>36</v>
      </c>
      <c r="C3175">
        <v>46.3</v>
      </c>
      <c r="D3175" t="s">
        <v>37</v>
      </c>
      <c r="E3175" t="s">
        <v>43</v>
      </c>
      <c r="F3175">
        <v>32</v>
      </c>
      <c r="L3175" s="1">
        <v>44341</v>
      </c>
      <c r="M3175" t="s">
        <v>39</v>
      </c>
      <c r="N3175" t="s">
        <v>1178</v>
      </c>
      <c r="R3175" t="s">
        <v>5978</v>
      </c>
      <c r="S3175">
        <v>363.8</v>
      </c>
      <c r="T3175">
        <v>145.80000000000001</v>
      </c>
      <c r="U3175">
        <v>79.3</v>
      </c>
      <c r="V3175" t="s">
        <v>4003</v>
      </c>
      <c r="W3175" t="s">
        <v>5977</v>
      </c>
      <c r="X3175" t="s">
        <v>3954</v>
      </c>
      <c r="Z3175" t="s">
        <v>42</v>
      </c>
      <c r="AA3175" t="s">
        <v>2146</v>
      </c>
      <c r="AB3175" t="s">
        <v>2146</v>
      </c>
    </row>
    <row r="3176" spans="1:28" x14ac:dyDescent="0.25">
      <c r="A3176" t="s">
        <v>7144</v>
      </c>
      <c r="B3176" t="s">
        <v>36</v>
      </c>
      <c r="C3176">
        <v>46.3</v>
      </c>
      <c r="D3176" t="s">
        <v>37</v>
      </c>
      <c r="E3176" t="s">
        <v>46</v>
      </c>
      <c r="F3176">
        <v>95</v>
      </c>
      <c r="L3176" s="1">
        <v>44404</v>
      </c>
      <c r="M3176" t="s">
        <v>39</v>
      </c>
      <c r="N3176" t="s">
        <v>891</v>
      </c>
      <c r="P3176" t="s">
        <v>76</v>
      </c>
      <c r="Q3176" t="s">
        <v>407</v>
      </c>
      <c r="R3176" t="s">
        <v>5979</v>
      </c>
      <c r="S3176">
        <v>195.5</v>
      </c>
      <c r="T3176">
        <v>83.5</v>
      </c>
      <c r="U3176">
        <v>42.7</v>
      </c>
      <c r="V3176" t="s">
        <v>4003</v>
      </c>
      <c r="W3176" t="s">
        <v>5977</v>
      </c>
      <c r="X3176" t="s">
        <v>3954</v>
      </c>
      <c r="Z3176" t="s">
        <v>42</v>
      </c>
      <c r="AA3176" t="s">
        <v>2146</v>
      </c>
      <c r="AB3176" t="s">
        <v>2146</v>
      </c>
    </row>
    <row r="3177" spans="1:28" x14ac:dyDescent="0.25">
      <c r="A3177" t="s">
        <v>7144</v>
      </c>
      <c r="B3177" t="s">
        <v>36</v>
      </c>
      <c r="C3177">
        <v>46.3</v>
      </c>
      <c r="D3177" t="s">
        <v>37</v>
      </c>
      <c r="E3177" t="s">
        <v>50</v>
      </c>
      <c r="F3177">
        <v>186</v>
      </c>
      <c r="L3177" s="1">
        <v>44495</v>
      </c>
      <c r="M3177" t="s">
        <v>39</v>
      </c>
      <c r="N3177" t="s">
        <v>2010</v>
      </c>
      <c r="P3177" t="s">
        <v>76</v>
      </c>
      <c r="Q3177" t="s">
        <v>407</v>
      </c>
      <c r="R3177" t="s">
        <v>5980</v>
      </c>
      <c r="S3177">
        <v>126.1</v>
      </c>
      <c r="T3177">
        <v>61.1</v>
      </c>
      <c r="U3177">
        <v>28.1</v>
      </c>
      <c r="V3177" t="s">
        <v>4003</v>
      </c>
      <c r="W3177" t="s">
        <v>5977</v>
      </c>
      <c r="X3177" t="s">
        <v>3954</v>
      </c>
      <c r="Z3177" t="s">
        <v>42</v>
      </c>
      <c r="AA3177" t="s">
        <v>2146</v>
      </c>
      <c r="AB3177" t="s">
        <v>2146</v>
      </c>
    </row>
    <row r="3178" spans="1:28" x14ac:dyDescent="0.25">
      <c r="A3178" t="s">
        <v>7144</v>
      </c>
      <c r="B3178" t="s">
        <v>36</v>
      </c>
      <c r="C3178">
        <v>46.3</v>
      </c>
      <c r="D3178" t="s">
        <v>37</v>
      </c>
      <c r="E3178" t="s">
        <v>118</v>
      </c>
      <c r="F3178">
        <v>388</v>
      </c>
      <c r="G3178">
        <v>154</v>
      </c>
      <c r="L3178" s="1">
        <v>44697</v>
      </c>
      <c r="M3178" t="s">
        <v>39</v>
      </c>
      <c r="N3178" t="s">
        <v>3423</v>
      </c>
      <c r="O3178" t="s">
        <v>4530</v>
      </c>
      <c r="P3178" t="s">
        <v>39</v>
      </c>
      <c r="Q3178" t="s">
        <v>874</v>
      </c>
      <c r="R3178" t="s">
        <v>5981</v>
      </c>
      <c r="S3178">
        <v>2430</v>
      </c>
      <c r="T3178">
        <v>1490.5</v>
      </c>
      <c r="U3178">
        <v>949.7</v>
      </c>
      <c r="V3178" t="s">
        <v>4003</v>
      </c>
      <c r="W3178" t="s">
        <v>5977</v>
      </c>
      <c r="X3178" t="s">
        <v>3954</v>
      </c>
      <c r="Z3178" t="s">
        <v>42</v>
      </c>
      <c r="AA3178" t="s">
        <v>2146</v>
      </c>
      <c r="AB3178" t="s">
        <v>2146</v>
      </c>
    </row>
    <row r="3179" spans="1:28" x14ac:dyDescent="0.25">
      <c r="A3179" t="s">
        <v>7145</v>
      </c>
      <c r="B3179" t="s">
        <v>89</v>
      </c>
      <c r="C3179">
        <v>59.2</v>
      </c>
      <c r="D3179" t="s">
        <v>65</v>
      </c>
      <c r="E3179" t="s">
        <v>43</v>
      </c>
      <c r="F3179">
        <v>32</v>
      </c>
      <c r="L3179" s="1">
        <v>44309</v>
      </c>
      <c r="M3179" t="s">
        <v>39</v>
      </c>
      <c r="N3179" t="s">
        <v>653</v>
      </c>
      <c r="R3179" t="s">
        <v>5984</v>
      </c>
      <c r="S3179">
        <v>442.9</v>
      </c>
      <c r="T3179">
        <v>217.4</v>
      </c>
      <c r="U3179">
        <v>59.9</v>
      </c>
      <c r="V3179" t="s">
        <v>4220</v>
      </c>
      <c r="W3179" t="s">
        <v>5982</v>
      </c>
      <c r="X3179" t="s">
        <v>5983</v>
      </c>
      <c r="Z3179" t="s">
        <v>42</v>
      </c>
      <c r="AA3179" t="s">
        <v>2146</v>
      </c>
      <c r="AB3179" t="s">
        <v>2146</v>
      </c>
    </row>
    <row r="3180" spans="1:28" x14ac:dyDescent="0.25">
      <c r="A3180" t="s">
        <v>7145</v>
      </c>
      <c r="B3180" t="s">
        <v>89</v>
      </c>
      <c r="C3180">
        <v>59.2</v>
      </c>
      <c r="D3180" t="s">
        <v>65</v>
      </c>
      <c r="E3180" t="s">
        <v>46</v>
      </c>
      <c r="F3180">
        <v>93</v>
      </c>
      <c r="L3180" s="1">
        <v>44370</v>
      </c>
      <c r="M3180" t="s">
        <v>39</v>
      </c>
      <c r="N3180" t="s">
        <v>266</v>
      </c>
      <c r="P3180" t="s">
        <v>76</v>
      </c>
      <c r="Q3180" t="s">
        <v>82</v>
      </c>
      <c r="R3180" t="s">
        <v>5985</v>
      </c>
      <c r="S3180">
        <v>229.3</v>
      </c>
      <c r="T3180">
        <v>135.9</v>
      </c>
      <c r="U3180">
        <v>50</v>
      </c>
      <c r="V3180" t="s">
        <v>4220</v>
      </c>
      <c r="W3180" t="s">
        <v>5982</v>
      </c>
      <c r="X3180" t="s">
        <v>5983</v>
      </c>
      <c r="Z3180" t="s">
        <v>42</v>
      </c>
      <c r="AA3180" t="s">
        <v>2146</v>
      </c>
      <c r="AB3180" t="s">
        <v>2146</v>
      </c>
    </row>
    <row r="3181" spans="1:28" x14ac:dyDescent="0.25">
      <c r="A3181" t="s">
        <v>7145</v>
      </c>
      <c r="B3181" t="s">
        <v>89</v>
      </c>
      <c r="C3181">
        <v>59.2</v>
      </c>
      <c r="D3181" t="s">
        <v>65</v>
      </c>
      <c r="E3181" t="s">
        <v>50</v>
      </c>
      <c r="F3181">
        <v>184</v>
      </c>
      <c r="L3181" s="1">
        <v>44461</v>
      </c>
      <c r="M3181" t="s">
        <v>39</v>
      </c>
      <c r="N3181" t="s">
        <v>957</v>
      </c>
      <c r="P3181" t="s">
        <v>76</v>
      </c>
      <c r="Q3181" t="s">
        <v>136</v>
      </c>
      <c r="R3181" t="s">
        <v>5986</v>
      </c>
      <c r="S3181">
        <v>125.9</v>
      </c>
      <c r="T3181">
        <v>70.8</v>
      </c>
      <c r="U3181">
        <v>41.5</v>
      </c>
      <c r="V3181" t="s">
        <v>4220</v>
      </c>
      <c r="W3181" t="s">
        <v>5982</v>
      </c>
      <c r="X3181" t="s">
        <v>5983</v>
      </c>
      <c r="Z3181" t="s">
        <v>42</v>
      </c>
      <c r="AA3181" t="s">
        <v>2146</v>
      </c>
      <c r="AB3181" t="s">
        <v>2146</v>
      </c>
    </row>
    <row r="3182" spans="1:28" x14ac:dyDescent="0.25">
      <c r="A3182" t="s">
        <v>7145</v>
      </c>
      <c r="B3182" t="s">
        <v>89</v>
      </c>
      <c r="C3182">
        <v>59.2</v>
      </c>
      <c r="D3182" t="s">
        <v>65</v>
      </c>
      <c r="E3182" t="s">
        <v>118</v>
      </c>
      <c r="F3182">
        <v>373</v>
      </c>
      <c r="G3182">
        <v>118</v>
      </c>
      <c r="L3182" s="1">
        <v>44650</v>
      </c>
      <c r="M3182" t="s">
        <v>39</v>
      </c>
      <c r="N3182" t="s">
        <v>4148</v>
      </c>
      <c r="O3182" t="s">
        <v>4149</v>
      </c>
      <c r="P3182" t="s">
        <v>76</v>
      </c>
      <c r="Q3182" t="s">
        <v>82</v>
      </c>
      <c r="R3182" t="s">
        <v>5987</v>
      </c>
      <c r="S3182">
        <v>2430</v>
      </c>
      <c r="T3182">
        <v>977.5</v>
      </c>
      <c r="U3182">
        <v>473.7</v>
      </c>
      <c r="V3182" t="s">
        <v>4220</v>
      </c>
      <c r="W3182" t="s">
        <v>5982</v>
      </c>
      <c r="X3182" t="s">
        <v>5983</v>
      </c>
      <c r="Z3182" t="s">
        <v>42</v>
      </c>
      <c r="AA3182" t="s">
        <v>2146</v>
      </c>
      <c r="AB3182" t="s">
        <v>2146</v>
      </c>
    </row>
    <row r="3183" spans="1:28" x14ac:dyDescent="0.25">
      <c r="A3183" t="s">
        <v>7146</v>
      </c>
      <c r="B3183" t="s">
        <v>89</v>
      </c>
      <c r="C3183">
        <v>64.2</v>
      </c>
      <c r="D3183" t="s">
        <v>65</v>
      </c>
      <c r="E3183" t="s">
        <v>54</v>
      </c>
      <c r="F3183">
        <v>365</v>
      </c>
      <c r="G3183">
        <v>63</v>
      </c>
      <c r="L3183" s="1">
        <v>44642</v>
      </c>
      <c r="M3183" t="s">
        <v>39</v>
      </c>
      <c r="N3183" t="s">
        <v>134</v>
      </c>
      <c r="O3183" t="s">
        <v>135</v>
      </c>
      <c r="P3183" t="s">
        <v>76</v>
      </c>
      <c r="Q3183" t="s">
        <v>153</v>
      </c>
      <c r="R3183" t="s">
        <v>5988</v>
      </c>
      <c r="S3183">
        <v>1084.5999999999999</v>
      </c>
      <c r="T3183">
        <v>256</v>
      </c>
      <c r="U3183">
        <v>179.4</v>
      </c>
      <c r="V3183" t="s">
        <v>3903</v>
      </c>
      <c r="W3183" t="s">
        <v>3904</v>
      </c>
      <c r="X3183" t="s">
        <v>3954</v>
      </c>
      <c r="Z3183" t="s">
        <v>42</v>
      </c>
      <c r="AA3183" t="s">
        <v>2146</v>
      </c>
      <c r="AB3183" t="s">
        <v>2146</v>
      </c>
    </row>
    <row r="3184" spans="1:28" x14ac:dyDescent="0.25">
      <c r="A3184" t="s">
        <v>7147</v>
      </c>
      <c r="B3184" t="s">
        <v>89</v>
      </c>
      <c r="C3184">
        <v>59.4</v>
      </c>
      <c r="D3184" t="s">
        <v>37</v>
      </c>
      <c r="E3184" t="s">
        <v>43</v>
      </c>
      <c r="F3184">
        <v>32</v>
      </c>
      <c r="I3184" t="s">
        <v>186</v>
      </c>
      <c r="L3184" s="1">
        <v>44362</v>
      </c>
      <c r="M3184" t="s">
        <v>122</v>
      </c>
      <c r="N3184" t="s">
        <v>884</v>
      </c>
      <c r="P3184" t="s">
        <v>76</v>
      </c>
      <c r="Q3184" t="s">
        <v>82</v>
      </c>
      <c r="R3184" t="s">
        <v>5990</v>
      </c>
      <c r="S3184">
        <v>1</v>
      </c>
      <c r="T3184">
        <v>1</v>
      </c>
      <c r="U3184">
        <v>1</v>
      </c>
      <c r="V3184" t="s">
        <v>3935</v>
      </c>
      <c r="W3184" t="s">
        <v>4508</v>
      </c>
      <c r="X3184" t="s">
        <v>5989</v>
      </c>
      <c r="Z3184" t="s">
        <v>42</v>
      </c>
      <c r="AA3184" t="s">
        <v>2146</v>
      </c>
      <c r="AB3184" t="s">
        <v>2146</v>
      </c>
    </row>
    <row r="3185" spans="1:28" x14ac:dyDescent="0.25">
      <c r="A3185" t="s">
        <v>7147</v>
      </c>
      <c r="B3185" t="s">
        <v>89</v>
      </c>
      <c r="C3185">
        <v>59.4</v>
      </c>
      <c r="D3185" t="s">
        <v>37</v>
      </c>
      <c r="E3185" t="s">
        <v>46</v>
      </c>
      <c r="F3185">
        <v>88</v>
      </c>
      <c r="I3185" t="s">
        <v>186</v>
      </c>
      <c r="L3185" s="1">
        <v>44418</v>
      </c>
      <c r="M3185" t="s">
        <v>122</v>
      </c>
      <c r="N3185" t="s">
        <v>1162</v>
      </c>
      <c r="P3185" t="s">
        <v>76</v>
      </c>
      <c r="Q3185" t="s">
        <v>136</v>
      </c>
      <c r="R3185" t="s">
        <v>5991</v>
      </c>
      <c r="S3185">
        <v>10.199999999999999</v>
      </c>
      <c r="T3185">
        <v>13.8</v>
      </c>
      <c r="U3185">
        <v>5.6</v>
      </c>
      <c r="V3185" t="s">
        <v>3935</v>
      </c>
      <c r="W3185" t="s">
        <v>4508</v>
      </c>
      <c r="X3185" t="s">
        <v>5989</v>
      </c>
      <c r="Z3185" t="s">
        <v>42</v>
      </c>
      <c r="AA3185" t="s">
        <v>2146</v>
      </c>
      <c r="AB3185" t="s">
        <v>2146</v>
      </c>
    </row>
    <row r="3186" spans="1:28" x14ac:dyDescent="0.25">
      <c r="A3186" t="s">
        <v>7147</v>
      </c>
      <c r="B3186" t="s">
        <v>89</v>
      </c>
      <c r="C3186">
        <v>59.4</v>
      </c>
      <c r="D3186" t="s">
        <v>37</v>
      </c>
      <c r="E3186" t="s">
        <v>50</v>
      </c>
      <c r="F3186">
        <v>179</v>
      </c>
      <c r="I3186" t="s">
        <v>186</v>
      </c>
      <c r="L3186" s="1">
        <v>44509</v>
      </c>
      <c r="M3186" t="s">
        <v>76</v>
      </c>
      <c r="N3186" t="s">
        <v>193</v>
      </c>
      <c r="P3186" t="s">
        <v>76</v>
      </c>
      <c r="Q3186" t="s">
        <v>82</v>
      </c>
      <c r="R3186" t="s">
        <v>5992</v>
      </c>
      <c r="S3186">
        <v>1</v>
      </c>
      <c r="T3186">
        <v>1</v>
      </c>
      <c r="U3186">
        <v>1</v>
      </c>
      <c r="V3186" t="s">
        <v>3935</v>
      </c>
      <c r="W3186" t="s">
        <v>4508</v>
      </c>
      <c r="X3186" t="s">
        <v>5989</v>
      </c>
      <c r="Z3186" t="s">
        <v>42</v>
      </c>
      <c r="AA3186" t="s">
        <v>2146</v>
      </c>
      <c r="AB3186" t="s">
        <v>2146</v>
      </c>
    </row>
    <row r="3187" spans="1:28" x14ac:dyDescent="0.25">
      <c r="A3187" t="s">
        <v>7147</v>
      </c>
      <c r="B3187" t="s">
        <v>89</v>
      </c>
      <c r="C3187">
        <v>59.4</v>
      </c>
      <c r="D3187" t="s">
        <v>37</v>
      </c>
      <c r="E3187" t="s">
        <v>54</v>
      </c>
      <c r="F3187">
        <v>314</v>
      </c>
      <c r="G3187">
        <v>94</v>
      </c>
      <c r="I3187" t="s">
        <v>186</v>
      </c>
      <c r="J3187" t="s">
        <v>425</v>
      </c>
      <c r="L3187" s="1">
        <v>44644</v>
      </c>
      <c r="M3187" t="s">
        <v>39</v>
      </c>
      <c r="N3187" t="s">
        <v>4679</v>
      </c>
      <c r="O3187" t="s">
        <v>4680</v>
      </c>
      <c r="P3187" t="s">
        <v>76</v>
      </c>
      <c r="Q3187" t="s">
        <v>218</v>
      </c>
      <c r="R3187" t="s">
        <v>5993</v>
      </c>
      <c r="S3187">
        <v>109.8</v>
      </c>
      <c r="T3187">
        <v>102.5</v>
      </c>
      <c r="U3187">
        <v>40.4</v>
      </c>
      <c r="V3187" t="s">
        <v>3935</v>
      </c>
      <c r="W3187" t="s">
        <v>4508</v>
      </c>
      <c r="X3187" t="s">
        <v>5989</v>
      </c>
      <c r="Z3187" t="s">
        <v>42</v>
      </c>
      <c r="AA3187" t="s">
        <v>2146</v>
      </c>
      <c r="AB3187" t="s">
        <v>2146</v>
      </c>
    </row>
    <row r="3188" spans="1:28" x14ac:dyDescent="0.25">
      <c r="A3188" t="s">
        <v>7148</v>
      </c>
      <c r="B3188" t="s">
        <v>36</v>
      </c>
      <c r="C3188">
        <v>68.400000000000006</v>
      </c>
      <c r="D3188" t="s">
        <v>37</v>
      </c>
      <c r="E3188" t="s">
        <v>43</v>
      </c>
      <c r="F3188">
        <v>32</v>
      </c>
      <c r="I3188" t="s">
        <v>186</v>
      </c>
      <c r="L3188" s="1">
        <v>44362</v>
      </c>
      <c r="M3188" t="s">
        <v>39</v>
      </c>
      <c r="N3188" t="s">
        <v>5015</v>
      </c>
      <c r="P3188" t="s">
        <v>76</v>
      </c>
      <c r="Q3188" t="s">
        <v>218</v>
      </c>
      <c r="R3188" t="s">
        <v>5994</v>
      </c>
      <c r="S3188">
        <v>695.4</v>
      </c>
      <c r="T3188">
        <v>303.10000000000002</v>
      </c>
      <c r="U3188">
        <v>115.3</v>
      </c>
      <c r="V3188" t="s">
        <v>3903</v>
      </c>
      <c r="W3188" t="s">
        <v>3904</v>
      </c>
      <c r="X3188" t="s">
        <v>3954</v>
      </c>
      <c r="Z3188" t="s">
        <v>42</v>
      </c>
      <c r="AA3188" t="s">
        <v>2146</v>
      </c>
      <c r="AB3188" t="s">
        <v>2146</v>
      </c>
    </row>
    <row r="3189" spans="1:28" x14ac:dyDescent="0.25">
      <c r="A3189" t="s">
        <v>7148</v>
      </c>
      <c r="B3189" t="s">
        <v>36</v>
      </c>
      <c r="C3189">
        <v>68.400000000000006</v>
      </c>
      <c r="D3189" t="s">
        <v>37</v>
      </c>
      <c r="E3189" t="s">
        <v>46</v>
      </c>
      <c r="F3189">
        <v>95</v>
      </c>
      <c r="I3189" t="s">
        <v>186</v>
      </c>
      <c r="L3189" s="1">
        <v>44425</v>
      </c>
      <c r="M3189" t="s">
        <v>39</v>
      </c>
      <c r="N3189" t="s">
        <v>474</v>
      </c>
      <c r="P3189" t="s">
        <v>76</v>
      </c>
      <c r="Q3189" t="s">
        <v>218</v>
      </c>
      <c r="R3189" t="s">
        <v>5995</v>
      </c>
      <c r="S3189">
        <v>203.5</v>
      </c>
      <c r="T3189">
        <v>94</v>
      </c>
      <c r="U3189">
        <v>47.2</v>
      </c>
      <c r="V3189" t="s">
        <v>3903</v>
      </c>
      <c r="W3189" t="s">
        <v>3904</v>
      </c>
      <c r="X3189" t="s">
        <v>3954</v>
      </c>
      <c r="Z3189" t="s">
        <v>42</v>
      </c>
      <c r="AA3189" t="s">
        <v>2146</v>
      </c>
      <c r="AB3189" t="s">
        <v>2146</v>
      </c>
    </row>
    <row r="3190" spans="1:28" x14ac:dyDescent="0.25">
      <c r="A3190" t="s">
        <v>7148</v>
      </c>
      <c r="B3190" t="s">
        <v>36</v>
      </c>
      <c r="C3190">
        <v>68.400000000000006</v>
      </c>
      <c r="D3190" t="s">
        <v>37</v>
      </c>
      <c r="E3190" t="s">
        <v>50</v>
      </c>
      <c r="F3190">
        <v>195</v>
      </c>
      <c r="I3190" t="s">
        <v>186</v>
      </c>
      <c r="L3190" s="1">
        <v>44525</v>
      </c>
      <c r="M3190" t="s">
        <v>39</v>
      </c>
      <c r="N3190" t="s">
        <v>2178</v>
      </c>
      <c r="O3190" t="s">
        <v>323</v>
      </c>
      <c r="P3190" t="s">
        <v>76</v>
      </c>
      <c r="Q3190" t="s">
        <v>218</v>
      </c>
      <c r="R3190" t="s">
        <v>5996</v>
      </c>
      <c r="S3190">
        <v>106.4</v>
      </c>
      <c r="T3190">
        <v>61.2</v>
      </c>
      <c r="U3190">
        <v>29.1</v>
      </c>
      <c r="V3190" t="s">
        <v>3903</v>
      </c>
      <c r="W3190" t="s">
        <v>3904</v>
      </c>
      <c r="X3190" t="s">
        <v>3954</v>
      </c>
      <c r="Z3190" t="s">
        <v>42</v>
      </c>
      <c r="AA3190" t="s">
        <v>2146</v>
      </c>
      <c r="AB3190" t="s">
        <v>2146</v>
      </c>
    </row>
    <row r="3191" spans="1:28" x14ac:dyDescent="0.25">
      <c r="A3191" t="s">
        <v>7148</v>
      </c>
      <c r="B3191" t="s">
        <v>36</v>
      </c>
      <c r="C3191">
        <v>68.400000000000006</v>
      </c>
      <c r="D3191" t="s">
        <v>37</v>
      </c>
      <c r="E3191" t="s">
        <v>54</v>
      </c>
      <c r="F3191">
        <v>360</v>
      </c>
      <c r="G3191">
        <v>123</v>
      </c>
      <c r="I3191" t="s">
        <v>186</v>
      </c>
      <c r="J3191" t="s">
        <v>1477</v>
      </c>
      <c r="L3191" s="1">
        <v>44690</v>
      </c>
      <c r="M3191" t="s">
        <v>39</v>
      </c>
      <c r="N3191" t="s">
        <v>5997</v>
      </c>
      <c r="O3191" t="s">
        <v>5998</v>
      </c>
      <c r="P3191" t="s">
        <v>39</v>
      </c>
      <c r="Q3191" t="s">
        <v>5431</v>
      </c>
      <c r="R3191" s="7" t="s">
        <v>7372</v>
      </c>
      <c r="S3191" s="4">
        <v>2430</v>
      </c>
      <c r="T3191" s="4">
        <v>2430</v>
      </c>
      <c r="U3191" s="4">
        <v>2430</v>
      </c>
      <c r="V3191" t="s">
        <v>3903</v>
      </c>
      <c r="W3191" t="s">
        <v>3904</v>
      </c>
      <c r="X3191" t="s">
        <v>3954</v>
      </c>
      <c r="Z3191" t="s">
        <v>42</v>
      </c>
      <c r="AA3191" t="s">
        <v>2146</v>
      </c>
      <c r="AB3191" t="s">
        <v>2146</v>
      </c>
    </row>
    <row r="3192" spans="1:28" x14ac:dyDescent="0.25">
      <c r="A3192" t="s">
        <v>7149</v>
      </c>
      <c r="B3192" t="s">
        <v>89</v>
      </c>
      <c r="C3192">
        <v>74.400000000000006</v>
      </c>
      <c r="D3192" t="s">
        <v>65</v>
      </c>
      <c r="E3192" t="s">
        <v>43</v>
      </c>
      <c r="F3192">
        <v>31</v>
      </c>
      <c r="L3192" s="1">
        <v>44368</v>
      </c>
      <c r="M3192" t="s">
        <v>39</v>
      </c>
      <c r="N3192" t="s">
        <v>856</v>
      </c>
      <c r="P3192" t="s">
        <v>76</v>
      </c>
      <c r="Q3192" t="s">
        <v>218</v>
      </c>
      <c r="R3192" t="s">
        <v>5999</v>
      </c>
      <c r="S3192">
        <v>1260.2</v>
      </c>
      <c r="T3192">
        <v>618.79999999999995</v>
      </c>
      <c r="U3192">
        <v>112.7</v>
      </c>
      <c r="V3192" t="s">
        <v>3935</v>
      </c>
      <c r="W3192" t="s">
        <v>4508</v>
      </c>
      <c r="X3192" t="s">
        <v>4334</v>
      </c>
      <c r="Y3192" t="s">
        <v>3994</v>
      </c>
      <c r="AA3192" t="s">
        <v>3995</v>
      </c>
      <c r="AB3192" t="s">
        <v>2307</v>
      </c>
    </row>
    <row r="3193" spans="1:28" x14ac:dyDescent="0.25">
      <c r="A3193" t="s">
        <v>7149</v>
      </c>
      <c r="B3193" t="s">
        <v>89</v>
      </c>
      <c r="C3193">
        <v>74.400000000000006</v>
      </c>
      <c r="D3193" t="s">
        <v>65</v>
      </c>
      <c r="E3193" t="s">
        <v>46</v>
      </c>
      <c r="F3193">
        <v>98</v>
      </c>
      <c r="L3193" s="1">
        <v>44435</v>
      </c>
      <c r="M3193" t="s">
        <v>39</v>
      </c>
      <c r="N3193" t="s">
        <v>784</v>
      </c>
      <c r="P3193" t="s">
        <v>76</v>
      </c>
      <c r="Q3193" t="s">
        <v>136</v>
      </c>
      <c r="R3193" t="s">
        <v>6000</v>
      </c>
      <c r="S3193">
        <v>796.8</v>
      </c>
      <c r="T3193">
        <v>343.4</v>
      </c>
      <c r="U3193">
        <v>86.4</v>
      </c>
      <c r="V3193" t="s">
        <v>3935</v>
      </c>
      <c r="W3193" t="s">
        <v>4508</v>
      </c>
      <c r="X3193" t="s">
        <v>4334</v>
      </c>
      <c r="Y3193" t="s">
        <v>3994</v>
      </c>
      <c r="AA3193" t="s">
        <v>3995</v>
      </c>
      <c r="AB3193" t="s">
        <v>2307</v>
      </c>
    </row>
    <row r="3194" spans="1:28" x14ac:dyDescent="0.25">
      <c r="A3194" t="s">
        <v>7149</v>
      </c>
      <c r="B3194" t="s">
        <v>89</v>
      </c>
      <c r="C3194">
        <v>74.400000000000006</v>
      </c>
      <c r="D3194" t="s">
        <v>65</v>
      </c>
      <c r="E3194" t="s">
        <v>50</v>
      </c>
      <c r="F3194">
        <v>189</v>
      </c>
      <c r="L3194" s="1">
        <v>44526</v>
      </c>
      <c r="M3194" t="s">
        <v>39</v>
      </c>
      <c r="N3194" t="s">
        <v>610</v>
      </c>
      <c r="O3194" t="s">
        <v>323</v>
      </c>
      <c r="P3194" t="s">
        <v>76</v>
      </c>
      <c r="Q3194" t="s">
        <v>136</v>
      </c>
      <c r="R3194" t="s">
        <v>6001</v>
      </c>
      <c r="S3194">
        <v>220.6</v>
      </c>
      <c r="T3194">
        <v>162.30000000000001</v>
      </c>
      <c r="U3194">
        <v>62.7</v>
      </c>
      <c r="V3194" t="s">
        <v>3935</v>
      </c>
      <c r="W3194" t="s">
        <v>4508</v>
      </c>
      <c r="X3194" t="s">
        <v>4334</v>
      </c>
      <c r="Y3194" t="s">
        <v>3994</v>
      </c>
      <c r="AA3194" t="s">
        <v>3995</v>
      </c>
      <c r="AB3194" t="s">
        <v>2307</v>
      </c>
    </row>
    <row r="3195" spans="1:28" x14ac:dyDescent="0.25">
      <c r="A3195" t="s">
        <v>7149</v>
      </c>
      <c r="B3195" t="s">
        <v>89</v>
      </c>
      <c r="C3195">
        <v>74.400000000000006</v>
      </c>
      <c r="D3195" t="s">
        <v>65</v>
      </c>
      <c r="E3195" t="s">
        <v>54</v>
      </c>
      <c r="F3195">
        <v>321</v>
      </c>
      <c r="G3195">
        <v>83</v>
      </c>
      <c r="L3195" s="1">
        <v>44658</v>
      </c>
      <c r="M3195" t="s">
        <v>39</v>
      </c>
      <c r="N3195" t="s">
        <v>580</v>
      </c>
      <c r="O3195" t="s">
        <v>581</v>
      </c>
      <c r="P3195" t="s">
        <v>76</v>
      </c>
      <c r="Q3195" t="s">
        <v>218</v>
      </c>
      <c r="R3195" t="s">
        <v>6002</v>
      </c>
      <c r="S3195">
        <v>1181.5</v>
      </c>
      <c r="T3195">
        <v>636.5</v>
      </c>
      <c r="U3195">
        <v>346.9</v>
      </c>
      <c r="V3195" t="s">
        <v>3935</v>
      </c>
      <c r="W3195" t="s">
        <v>4508</v>
      </c>
      <c r="X3195" t="s">
        <v>4334</v>
      </c>
      <c r="Y3195" t="s">
        <v>3994</v>
      </c>
      <c r="AA3195" t="s">
        <v>3995</v>
      </c>
      <c r="AB3195" t="s">
        <v>2307</v>
      </c>
    </row>
    <row r="3196" spans="1:28" x14ac:dyDescent="0.25">
      <c r="A3196" t="s">
        <v>7150</v>
      </c>
      <c r="B3196" t="s">
        <v>36</v>
      </c>
      <c r="C3196">
        <v>75.3</v>
      </c>
      <c r="D3196" t="s">
        <v>37</v>
      </c>
      <c r="E3196" t="s">
        <v>43</v>
      </c>
      <c r="F3196">
        <v>32</v>
      </c>
      <c r="I3196" t="s">
        <v>186</v>
      </c>
      <c r="L3196" s="1">
        <v>44333</v>
      </c>
      <c r="M3196" t="s">
        <v>39</v>
      </c>
      <c r="N3196" t="s">
        <v>48</v>
      </c>
      <c r="R3196" t="s">
        <v>6003</v>
      </c>
      <c r="S3196">
        <v>127.2</v>
      </c>
      <c r="T3196">
        <v>22.5</v>
      </c>
      <c r="U3196">
        <v>18.2</v>
      </c>
      <c r="V3196" t="s">
        <v>4003</v>
      </c>
      <c r="W3196" t="s">
        <v>4866</v>
      </c>
      <c r="X3196" t="s">
        <v>3954</v>
      </c>
      <c r="Z3196" t="s">
        <v>42</v>
      </c>
      <c r="AA3196" t="s">
        <v>2146</v>
      </c>
      <c r="AB3196" t="s">
        <v>2146</v>
      </c>
    </row>
    <row r="3197" spans="1:28" x14ac:dyDescent="0.25">
      <c r="A3197" t="s">
        <v>7150</v>
      </c>
      <c r="B3197" t="s">
        <v>36</v>
      </c>
      <c r="C3197">
        <v>75.3</v>
      </c>
      <c r="D3197" t="s">
        <v>37</v>
      </c>
      <c r="E3197" t="s">
        <v>46</v>
      </c>
      <c r="F3197">
        <v>99</v>
      </c>
      <c r="I3197" t="s">
        <v>186</v>
      </c>
      <c r="L3197" s="1">
        <v>44400</v>
      </c>
      <c r="M3197" t="s">
        <v>39</v>
      </c>
      <c r="N3197" t="s">
        <v>279</v>
      </c>
      <c r="P3197" t="s">
        <v>76</v>
      </c>
      <c r="Q3197" t="s">
        <v>182</v>
      </c>
      <c r="R3197" t="s">
        <v>6004</v>
      </c>
      <c r="S3197">
        <v>1.9</v>
      </c>
      <c r="T3197">
        <v>1</v>
      </c>
      <c r="U3197">
        <v>0.1</v>
      </c>
      <c r="V3197" t="s">
        <v>4003</v>
      </c>
      <c r="W3197" t="s">
        <v>4866</v>
      </c>
      <c r="X3197" t="s">
        <v>3954</v>
      </c>
      <c r="Z3197" t="s">
        <v>42</v>
      </c>
      <c r="AA3197" t="s">
        <v>2146</v>
      </c>
      <c r="AB3197" t="s">
        <v>2146</v>
      </c>
    </row>
    <row r="3198" spans="1:28" x14ac:dyDescent="0.25">
      <c r="A3198" t="s">
        <v>7150</v>
      </c>
      <c r="B3198" t="s">
        <v>36</v>
      </c>
      <c r="C3198">
        <v>75.3</v>
      </c>
      <c r="D3198" t="s">
        <v>37</v>
      </c>
      <c r="E3198" t="s">
        <v>50</v>
      </c>
      <c r="F3198">
        <v>193</v>
      </c>
      <c r="I3198" t="s">
        <v>186</v>
      </c>
      <c r="L3198" s="1">
        <v>44494</v>
      </c>
      <c r="M3198" t="s">
        <v>39</v>
      </c>
      <c r="N3198" t="s">
        <v>2249</v>
      </c>
      <c r="P3198" t="s">
        <v>76</v>
      </c>
      <c r="Q3198" t="s">
        <v>136</v>
      </c>
      <c r="R3198" t="s">
        <v>6005</v>
      </c>
      <c r="S3198">
        <v>1</v>
      </c>
      <c r="T3198">
        <v>1</v>
      </c>
      <c r="U3198">
        <v>1</v>
      </c>
      <c r="V3198" t="s">
        <v>4003</v>
      </c>
      <c r="W3198" t="s">
        <v>4866</v>
      </c>
      <c r="X3198" t="s">
        <v>3954</v>
      </c>
      <c r="Z3198" t="s">
        <v>42</v>
      </c>
      <c r="AA3198" t="s">
        <v>2146</v>
      </c>
      <c r="AB3198" t="s">
        <v>2146</v>
      </c>
    </row>
    <row r="3199" spans="1:28" x14ac:dyDescent="0.25">
      <c r="A3199" t="s">
        <v>7150</v>
      </c>
      <c r="B3199" t="s">
        <v>36</v>
      </c>
      <c r="C3199">
        <v>75.3</v>
      </c>
      <c r="D3199" t="s">
        <v>37</v>
      </c>
      <c r="E3199" t="s">
        <v>54</v>
      </c>
      <c r="F3199">
        <v>375</v>
      </c>
      <c r="G3199">
        <v>119</v>
      </c>
      <c r="I3199" t="s">
        <v>186</v>
      </c>
      <c r="L3199" s="1">
        <v>44676</v>
      </c>
      <c r="M3199" t="s">
        <v>39</v>
      </c>
      <c r="N3199" t="s">
        <v>2256</v>
      </c>
      <c r="O3199" t="s">
        <v>2257</v>
      </c>
      <c r="P3199" t="s">
        <v>76</v>
      </c>
      <c r="Q3199" t="s">
        <v>126</v>
      </c>
      <c r="R3199" t="s">
        <v>6006</v>
      </c>
      <c r="S3199">
        <v>289.5</v>
      </c>
      <c r="T3199">
        <v>93.7</v>
      </c>
      <c r="U3199">
        <v>123.5</v>
      </c>
      <c r="V3199" t="s">
        <v>4003</v>
      </c>
      <c r="W3199" t="s">
        <v>4866</v>
      </c>
      <c r="X3199" t="s">
        <v>3954</v>
      </c>
      <c r="Z3199" t="s">
        <v>42</v>
      </c>
      <c r="AA3199" t="s">
        <v>2146</v>
      </c>
      <c r="AB3199" t="s">
        <v>2146</v>
      </c>
    </row>
    <row r="3200" spans="1:28" x14ac:dyDescent="0.25">
      <c r="A3200" t="s">
        <v>7151</v>
      </c>
      <c r="B3200" t="s">
        <v>36</v>
      </c>
      <c r="C3200">
        <v>80.400000000000006</v>
      </c>
      <c r="D3200" t="s">
        <v>37</v>
      </c>
      <c r="E3200" t="s">
        <v>43</v>
      </c>
      <c r="F3200">
        <v>33</v>
      </c>
      <c r="L3200" s="1">
        <v>44369</v>
      </c>
      <c r="M3200" t="s">
        <v>39</v>
      </c>
      <c r="N3200" t="s">
        <v>1571</v>
      </c>
      <c r="P3200" t="s">
        <v>76</v>
      </c>
      <c r="Q3200" t="s">
        <v>179</v>
      </c>
      <c r="R3200" t="s">
        <v>6007</v>
      </c>
      <c r="S3200">
        <v>222.8</v>
      </c>
      <c r="T3200">
        <v>128.9</v>
      </c>
      <c r="U3200">
        <v>37</v>
      </c>
      <c r="V3200" t="s">
        <v>4129</v>
      </c>
      <c r="W3200" t="s">
        <v>5859</v>
      </c>
      <c r="X3200" t="s">
        <v>3954</v>
      </c>
      <c r="Z3200" t="s">
        <v>42</v>
      </c>
      <c r="AA3200" t="s">
        <v>2146</v>
      </c>
      <c r="AB3200" t="s">
        <v>2146</v>
      </c>
    </row>
    <row r="3201" spans="1:28" x14ac:dyDescent="0.25">
      <c r="A3201" t="s">
        <v>7151</v>
      </c>
      <c r="B3201" t="s">
        <v>36</v>
      </c>
      <c r="C3201">
        <v>80.400000000000006</v>
      </c>
      <c r="D3201" t="s">
        <v>37</v>
      </c>
      <c r="E3201" t="s">
        <v>46</v>
      </c>
      <c r="F3201">
        <v>92</v>
      </c>
      <c r="L3201" s="1">
        <v>44428</v>
      </c>
      <c r="M3201" t="s">
        <v>39</v>
      </c>
      <c r="N3201" t="s">
        <v>3926</v>
      </c>
      <c r="P3201" t="s">
        <v>76</v>
      </c>
      <c r="Q3201" t="s">
        <v>153</v>
      </c>
      <c r="R3201" t="s">
        <v>6008</v>
      </c>
      <c r="S3201">
        <v>177.6</v>
      </c>
      <c r="T3201">
        <v>99.3</v>
      </c>
      <c r="U3201">
        <v>24.2</v>
      </c>
      <c r="V3201" t="s">
        <v>4129</v>
      </c>
      <c r="W3201" t="s">
        <v>5859</v>
      </c>
      <c r="X3201" t="s">
        <v>3954</v>
      </c>
      <c r="Z3201" t="s">
        <v>42</v>
      </c>
      <c r="AA3201" t="s">
        <v>2146</v>
      </c>
      <c r="AB3201" t="s">
        <v>2146</v>
      </c>
    </row>
    <row r="3202" spans="1:28" x14ac:dyDescent="0.25">
      <c r="A3202" t="s">
        <v>7151</v>
      </c>
      <c r="B3202" t="s">
        <v>36</v>
      </c>
      <c r="C3202">
        <v>80.400000000000006</v>
      </c>
      <c r="D3202" t="s">
        <v>37</v>
      </c>
      <c r="E3202" t="s">
        <v>50</v>
      </c>
      <c r="F3202">
        <v>189</v>
      </c>
      <c r="L3202" s="1">
        <v>44525</v>
      </c>
      <c r="M3202" t="s">
        <v>39</v>
      </c>
      <c r="N3202" t="s">
        <v>149</v>
      </c>
      <c r="O3202" t="s">
        <v>323</v>
      </c>
      <c r="P3202" t="s">
        <v>76</v>
      </c>
      <c r="Q3202" t="s">
        <v>179</v>
      </c>
      <c r="R3202" t="s">
        <v>6009</v>
      </c>
      <c r="S3202">
        <v>95.1</v>
      </c>
      <c r="T3202">
        <v>68.3</v>
      </c>
      <c r="U3202">
        <v>20.6</v>
      </c>
      <c r="V3202" t="s">
        <v>4129</v>
      </c>
      <c r="W3202" t="s">
        <v>5859</v>
      </c>
      <c r="X3202" t="s">
        <v>3954</v>
      </c>
      <c r="Z3202" t="s">
        <v>42</v>
      </c>
      <c r="AA3202" t="s">
        <v>2146</v>
      </c>
      <c r="AB3202" t="s">
        <v>2146</v>
      </c>
    </row>
    <row r="3203" spans="1:28" x14ac:dyDescent="0.25">
      <c r="A3203" t="s">
        <v>7151</v>
      </c>
      <c r="B3203" t="s">
        <v>36</v>
      </c>
      <c r="C3203">
        <v>80.400000000000006</v>
      </c>
      <c r="D3203" t="s">
        <v>37</v>
      </c>
      <c r="E3203" t="s">
        <v>54</v>
      </c>
      <c r="F3203">
        <v>267</v>
      </c>
      <c r="G3203">
        <v>67</v>
      </c>
      <c r="L3203" s="1">
        <v>44603</v>
      </c>
      <c r="M3203" t="s">
        <v>39</v>
      </c>
      <c r="N3203" t="s">
        <v>4072</v>
      </c>
      <c r="O3203" t="s">
        <v>6010</v>
      </c>
      <c r="P3203" t="s">
        <v>76</v>
      </c>
      <c r="Q3203" t="s">
        <v>182</v>
      </c>
      <c r="R3203" t="s">
        <v>6011</v>
      </c>
      <c r="S3203">
        <v>300.5</v>
      </c>
      <c r="T3203">
        <v>182.6</v>
      </c>
      <c r="U3203">
        <v>88.7</v>
      </c>
      <c r="V3203" t="s">
        <v>4129</v>
      </c>
      <c r="W3203" t="s">
        <v>5859</v>
      </c>
      <c r="X3203" t="s">
        <v>3954</v>
      </c>
      <c r="Z3203" t="s">
        <v>42</v>
      </c>
      <c r="AA3203" t="s">
        <v>2146</v>
      </c>
      <c r="AB3203" t="s">
        <v>2146</v>
      </c>
    </row>
    <row r="3204" spans="1:28" x14ac:dyDescent="0.25">
      <c r="A3204" t="s">
        <v>7152</v>
      </c>
      <c r="B3204" t="s">
        <v>89</v>
      </c>
      <c r="C3204">
        <v>58.4</v>
      </c>
      <c r="D3204" t="s">
        <v>65</v>
      </c>
      <c r="E3204" t="s">
        <v>43</v>
      </c>
      <c r="F3204">
        <v>31</v>
      </c>
      <c r="L3204" s="1">
        <v>44377</v>
      </c>
      <c r="M3204" t="s">
        <v>39</v>
      </c>
      <c r="N3204" t="s">
        <v>1095</v>
      </c>
      <c r="P3204" t="s">
        <v>76</v>
      </c>
      <c r="Q3204" t="s">
        <v>77</v>
      </c>
      <c r="R3204" t="s">
        <v>6012</v>
      </c>
      <c r="S3204">
        <v>535</v>
      </c>
      <c r="T3204">
        <v>180.9</v>
      </c>
      <c r="U3204">
        <v>48.1</v>
      </c>
      <c r="V3204" t="s">
        <v>3903</v>
      </c>
      <c r="W3204" t="s">
        <v>3904</v>
      </c>
      <c r="X3204" t="s">
        <v>3954</v>
      </c>
      <c r="Z3204" t="s">
        <v>42</v>
      </c>
      <c r="AA3204" t="s">
        <v>2146</v>
      </c>
      <c r="AB3204" t="s">
        <v>2146</v>
      </c>
    </row>
    <row r="3205" spans="1:28" x14ac:dyDescent="0.25">
      <c r="A3205" t="s">
        <v>7152</v>
      </c>
      <c r="B3205" t="s">
        <v>89</v>
      </c>
      <c r="C3205">
        <v>58.4</v>
      </c>
      <c r="D3205" t="s">
        <v>65</v>
      </c>
      <c r="E3205" t="s">
        <v>46</v>
      </c>
      <c r="F3205">
        <v>92</v>
      </c>
      <c r="L3205" s="1">
        <v>44438</v>
      </c>
      <c r="M3205" t="s">
        <v>39</v>
      </c>
      <c r="N3205" t="s">
        <v>1257</v>
      </c>
      <c r="P3205" t="s">
        <v>76</v>
      </c>
      <c r="Q3205" t="s">
        <v>228</v>
      </c>
      <c r="R3205" t="s">
        <v>6013</v>
      </c>
      <c r="S3205">
        <v>182.3</v>
      </c>
      <c r="T3205">
        <v>97.6</v>
      </c>
      <c r="U3205">
        <v>40</v>
      </c>
      <c r="V3205" t="s">
        <v>3903</v>
      </c>
      <c r="W3205" t="s">
        <v>3904</v>
      </c>
      <c r="X3205" t="s">
        <v>3954</v>
      </c>
      <c r="Z3205" t="s">
        <v>42</v>
      </c>
      <c r="AA3205" t="s">
        <v>2146</v>
      </c>
      <c r="AB3205" t="s">
        <v>2146</v>
      </c>
    </row>
    <row r="3206" spans="1:28" x14ac:dyDescent="0.25">
      <c r="A3206" t="s">
        <v>7152</v>
      </c>
      <c r="B3206" t="s">
        <v>89</v>
      </c>
      <c r="C3206">
        <v>58.4</v>
      </c>
      <c r="D3206" t="s">
        <v>65</v>
      </c>
      <c r="E3206" t="s">
        <v>50</v>
      </c>
      <c r="F3206">
        <v>177</v>
      </c>
      <c r="L3206" s="1">
        <v>44523</v>
      </c>
      <c r="M3206" t="s">
        <v>39</v>
      </c>
      <c r="N3206" t="s">
        <v>722</v>
      </c>
      <c r="P3206" t="s">
        <v>76</v>
      </c>
      <c r="Q3206" t="s">
        <v>218</v>
      </c>
      <c r="R3206" t="s">
        <v>6014</v>
      </c>
      <c r="S3206">
        <v>125.5</v>
      </c>
      <c r="T3206">
        <v>57</v>
      </c>
      <c r="U3206">
        <v>20.2</v>
      </c>
      <c r="V3206" t="s">
        <v>3903</v>
      </c>
      <c r="W3206" t="s">
        <v>3904</v>
      </c>
      <c r="X3206" t="s">
        <v>3954</v>
      </c>
      <c r="Z3206" t="s">
        <v>42</v>
      </c>
      <c r="AA3206" t="s">
        <v>2146</v>
      </c>
      <c r="AB3206" t="s">
        <v>2146</v>
      </c>
    </row>
    <row r="3207" spans="1:28" x14ac:dyDescent="0.25">
      <c r="A3207" t="s">
        <v>7152</v>
      </c>
      <c r="B3207" t="s">
        <v>89</v>
      </c>
      <c r="C3207">
        <v>58.4</v>
      </c>
      <c r="D3207" t="s">
        <v>65</v>
      </c>
      <c r="E3207" t="s">
        <v>54</v>
      </c>
      <c r="F3207">
        <v>333</v>
      </c>
      <c r="G3207">
        <v>120</v>
      </c>
      <c r="L3207" s="1">
        <v>44679</v>
      </c>
      <c r="M3207" t="s">
        <v>39</v>
      </c>
      <c r="N3207" t="s">
        <v>3585</v>
      </c>
      <c r="O3207" t="s">
        <v>5513</v>
      </c>
      <c r="P3207" t="s">
        <v>76</v>
      </c>
      <c r="Q3207" t="s">
        <v>651</v>
      </c>
      <c r="R3207" t="s">
        <v>6015</v>
      </c>
      <c r="S3207">
        <v>2079.9</v>
      </c>
      <c r="T3207">
        <v>1006.5</v>
      </c>
      <c r="U3207">
        <v>655.7</v>
      </c>
      <c r="V3207" t="s">
        <v>3903</v>
      </c>
      <c r="W3207" t="s">
        <v>3904</v>
      </c>
      <c r="X3207" t="s">
        <v>3954</v>
      </c>
      <c r="Z3207" t="s">
        <v>42</v>
      </c>
      <c r="AA3207" t="s">
        <v>2146</v>
      </c>
      <c r="AB3207" t="s">
        <v>2146</v>
      </c>
    </row>
    <row r="3208" spans="1:28" x14ac:dyDescent="0.25">
      <c r="A3208" t="s">
        <v>7153</v>
      </c>
      <c r="B3208" t="s">
        <v>89</v>
      </c>
      <c r="C3208">
        <v>59.4</v>
      </c>
      <c r="D3208" t="s">
        <v>37</v>
      </c>
      <c r="E3208" t="s">
        <v>43</v>
      </c>
      <c r="F3208">
        <v>31</v>
      </c>
      <c r="L3208" s="1">
        <v>44368</v>
      </c>
      <c r="M3208" t="s">
        <v>39</v>
      </c>
      <c r="N3208" t="s">
        <v>1770</v>
      </c>
      <c r="P3208" t="s">
        <v>76</v>
      </c>
      <c r="Q3208" t="s">
        <v>136</v>
      </c>
      <c r="R3208" t="s">
        <v>6016</v>
      </c>
      <c r="S3208">
        <v>222.8</v>
      </c>
      <c r="T3208">
        <v>128.9</v>
      </c>
      <c r="U3208">
        <v>37</v>
      </c>
      <c r="V3208" t="s">
        <v>3935</v>
      </c>
      <c r="W3208" t="s">
        <v>4508</v>
      </c>
      <c r="X3208" t="s">
        <v>4334</v>
      </c>
      <c r="Y3208" t="s">
        <v>3994</v>
      </c>
      <c r="AA3208" t="s">
        <v>3995</v>
      </c>
      <c r="AB3208" t="s">
        <v>2307</v>
      </c>
    </row>
    <row r="3209" spans="1:28" x14ac:dyDescent="0.25">
      <c r="A3209" t="s">
        <v>7153</v>
      </c>
      <c r="B3209" t="s">
        <v>89</v>
      </c>
      <c r="C3209">
        <v>59.4</v>
      </c>
      <c r="D3209" t="s">
        <v>37</v>
      </c>
      <c r="E3209" t="s">
        <v>46</v>
      </c>
      <c r="F3209">
        <v>96</v>
      </c>
      <c r="L3209" s="1">
        <v>44433</v>
      </c>
      <c r="M3209" t="s">
        <v>39</v>
      </c>
      <c r="N3209" t="s">
        <v>534</v>
      </c>
      <c r="P3209" t="s">
        <v>76</v>
      </c>
      <c r="Q3209" t="s">
        <v>136</v>
      </c>
      <c r="R3209" t="s">
        <v>6017</v>
      </c>
      <c r="S3209">
        <v>271.3</v>
      </c>
      <c r="T3209">
        <v>154.1</v>
      </c>
      <c r="U3209">
        <v>64.099999999999994</v>
      </c>
      <c r="V3209" t="s">
        <v>3935</v>
      </c>
      <c r="W3209" t="s">
        <v>4508</v>
      </c>
      <c r="X3209" t="s">
        <v>4334</v>
      </c>
      <c r="Y3209" t="s">
        <v>3994</v>
      </c>
      <c r="AA3209" t="s">
        <v>3995</v>
      </c>
      <c r="AB3209" t="s">
        <v>2307</v>
      </c>
    </row>
    <row r="3210" spans="1:28" x14ac:dyDescent="0.25">
      <c r="A3210" t="s">
        <v>7153</v>
      </c>
      <c r="B3210" t="s">
        <v>89</v>
      </c>
      <c r="C3210">
        <v>59.4</v>
      </c>
      <c r="D3210" t="s">
        <v>37</v>
      </c>
      <c r="E3210" t="s">
        <v>50</v>
      </c>
      <c r="F3210">
        <v>186</v>
      </c>
      <c r="L3210" s="1">
        <v>44523</v>
      </c>
      <c r="M3210" t="s">
        <v>39</v>
      </c>
      <c r="N3210" t="s">
        <v>963</v>
      </c>
      <c r="P3210" t="s">
        <v>76</v>
      </c>
      <c r="Q3210" t="s">
        <v>218</v>
      </c>
      <c r="R3210" t="s">
        <v>6018</v>
      </c>
      <c r="S3210">
        <v>152.4</v>
      </c>
      <c r="T3210">
        <v>86.9</v>
      </c>
      <c r="U3210">
        <v>43.1</v>
      </c>
      <c r="V3210" t="s">
        <v>3935</v>
      </c>
      <c r="W3210" t="s">
        <v>4508</v>
      </c>
      <c r="X3210" t="s">
        <v>4334</v>
      </c>
      <c r="Y3210" t="s">
        <v>3994</v>
      </c>
      <c r="AA3210" t="s">
        <v>3995</v>
      </c>
      <c r="AB3210" t="s">
        <v>2307</v>
      </c>
    </row>
    <row r="3211" spans="1:28" x14ac:dyDescent="0.25">
      <c r="A3211" t="s">
        <v>7153</v>
      </c>
      <c r="B3211" t="s">
        <v>89</v>
      </c>
      <c r="C3211">
        <v>59.4</v>
      </c>
      <c r="D3211" t="s">
        <v>37</v>
      </c>
      <c r="E3211" t="s">
        <v>118</v>
      </c>
      <c r="F3211">
        <v>364</v>
      </c>
      <c r="G3211">
        <v>154</v>
      </c>
      <c r="L3211" s="1">
        <v>44701</v>
      </c>
      <c r="M3211" t="s">
        <v>39</v>
      </c>
      <c r="N3211" t="s">
        <v>4685</v>
      </c>
      <c r="O3211" t="s">
        <v>6019</v>
      </c>
      <c r="P3211" t="s">
        <v>76</v>
      </c>
      <c r="Q3211" t="s">
        <v>218</v>
      </c>
      <c r="R3211" t="s">
        <v>6020</v>
      </c>
      <c r="S3211">
        <v>1395.9</v>
      </c>
      <c r="T3211">
        <v>568.20000000000005</v>
      </c>
      <c r="U3211">
        <v>439.2</v>
      </c>
      <c r="V3211" t="s">
        <v>3935</v>
      </c>
      <c r="W3211" t="s">
        <v>4508</v>
      </c>
      <c r="X3211" t="s">
        <v>4334</v>
      </c>
      <c r="Y3211" t="s">
        <v>3994</v>
      </c>
      <c r="AA3211" t="s">
        <v>3995</v>
      </c>
      <c r="AB3211" t="s">
        <v>2307</v>
      </c>
    </row>
    <row r="3212" spans="1:28" x14ac:dyDescent="0.25">
      <c r="A3212" t="s">
        <v>7154</v>
      </c>
      <c r="B3212" t="s">
        <v>36</v>
      </c>
      <c r="C3212">
        <v>42.2</v>
      </c>
      <c r="D3212" t="s">
        <v>37</v>
      </c>
      <c r="E3212" t="s">
        <v>43</v>
      </c>
      <c r="F3212">
        <v>31</v>
      </c>
      <c r="L3212" s="1">
        <v>44312</v>
      </c>
      <c r="M3212" t="s">
        <v>39</v>
      </c>
      <c r="N3212" t="s">
        <v>1111</v>
      </c>
      <c r="R3212" t="s">
        <v>6022</v>
      </c>
      <c r="S3212">
        <v>695.4</v>
      </c>
      <c r="T3212">
        <v>303.10000000000002</v>
      </c>
      <c r="U3212">
        <v>115.3</v>
      </c>
      <c r="V3212" t="s">
        <v>4106</v>
      </c>
      <c r="W3212" t="s">
        <v>6021</v>
      </c>
      <c r="X3212" t="s">
        <v>3954</v>
      </c>
      <c r="Z3212" t="s">
        <v>42</v>
      </c>
      <c r="AA3212" t="s">
        <v>2146</v>
      </c>
      <c r="AB3212" t="s">
        <v>2146</v>
      </c>
    </row>
    <row r="3213" spans="1:28" x14ac:dyDescent="0.25">
      <c r="A3213" t="s">
        <v>7154</v>
      </c>
      <c r="B3213" t="s">
        <v>36</v>
      </c>
      <c r="C3213">
        <v>42.2</v>
      </c>
      <c r="D3213" t="s">
        <v>37</v>
      </c>
      <c r="E3213" t="s">
        <v>46</v>
      </c>
      <c r="F3213">
        <v>96</v>
      </c>
      <c r="L3213" s="1">
        <v>44377</v>
      </c>
      <c r="M3213" t="s">
        <v>39</v>
      </c>
      <c r="N3213" t="s">
        <v>2438</v>
      </c>
      <c r="P3213" t="s">
        <v>76</v>
      </c>
      <c r="Q3213" t="s">
        <v>82</v>
      </c>
      <c r="R3213" t="s">
        <v>6023</v>
      </c>
      <c r="S3213">
        <v>98.4</v>
      </c>
      <c r="T3213">
        <v>51.8</v>
      </c>
      <c r="U3213">
        <v>26.9</v>
      </c>
      <c r="V3213" t="s">
        <v>4106</v>
      </c>
      <c r="W3213" t="s">
        <v>6021</v>
      </c>
      <c r="X3213" t="s">
        <v>3954</v>
      </c>
      <c r="Z3213" t="s">
        <v>42</v>
      </c>
      <c r="AA3213" t="s">
        <v>2146</v>
      </c>
      <c r="AB3213" t="s">
        <v>2146</v>
      </c>
    </row>
    <row r="3214" spans="1:28" x14ac:dyDescent="0.25">
      <c r="A3214" t="s">
        <v>7154</v>
      </c>
      <c r="B3214" t="s">
        <v>36</v>
      </c>
      <c r="C3214">
        <v>42.2</v>
      </c>
      <c r="D3214" t="s">
        <v>37</v>
      </c>
      <c r="E3214" t="s">
        <v>50</v>
      </c>
      <c r="F3214">
        <v>189</v>
      </c>
      <c r="L3214" s="1">
        <v>44470</v>
      </c>
      <c r="M3214" t="s">
        <v>39</v>
      </c>
      <c r="N3214" t="s">
        <v>2162</v>
      </c>
      <c r="P3214" t="s">
        <v>76</v>
      </c>
      <c r="Q3214" t="s">
        <v>136</v>
      </c>
      <c r="R3214" t="s">
        <v>6024</v>
      </c>
      <c r="S3214">
        <v>68.900000000000006</v>
      </c>
      <c r="T3214">
        <v>46.4</v>
      </c>
      <c r="U3214">
        <v>23.5</v>
      </c>
      <c r="V3214" t="s">
        <v>4106</v>
      </c>
      <c r="W3214" t="s">
        <v>6021</v>
      </c>
      <c r="X3214" t="s">
        <v>3954</v>
      </c>
      <c r="Z3214" t="s">
        <v>42</v>
      </c>
      <c r="AA3214" t="s">
        <v>2146</v>
      </c>
      <c r="AB3214" t="s">
        <v>2146</v>
      </c>
    </row>
    <row r="3215" spans="1:28" x14ac:dyDescent="0.25">
      <c r="A3215" t="s">
        <v>7155</v>
      </c>
      <c r="B3215" t="s">
        <v>89</v>
      </c>
      <c r="C3215">
        <v>51.4</v>
      </c>
      <c r="D3215" t="s">
        <v>37</v>
      </c>
      <c r="E3215" t="s">
        <v>43</v>
      </c>
      <c r="F3215">
        <v>28</v>
      </c>
      <c r="I3215" t="s">
        <v>186</v>
      </c>
      <c r="L3215" s="1">
        <v>44372</v>
      </c>
      <c r="M3215" t="s">
        <v>39</v>
      </c>
      <c r="N3215" t="s">
        <v>1684</v>
      </c>
      <c r="P3215" t="s">
        <v>76</v>
      </c>
      <c r="Q3215" t="s">
        <v>82</v>
      </c>
      <c r="R3215" t="s">
        <v>6025</v>
      </c>
      <c r="S3215">
        <v>306.7</v>
      </c>
      <c r="T3215">
        <v>96.6</v>
      </c>
      <c r="U3215">
        <v>69.099999999999994</v>
      </c>
      <c r="V3215" t="s">
        <v>3923</v>
      </c>
      <c r="W3215" t="s">
        <v>3976</v>
      </c>
      <c r="X3215" t="s">
        <v>3954</v>
      </c>
      <c r="Z3215" t="s">
        <v>42</v>
      </c>
      <c r="AA3215" t="s">
        <v>2146</v>
      </c>
      <c r="AB3215" t="s">
        <v>2146</v>
      </c>
    </row>
    <row r="3216" spans="1:28" x14ac:dyDescent="0.25">
      <c r="A3216" t="s">
        <v>7155</v>
      </c>
      <c r="B3216" t="s">
        <v>89</v>
      </c>
      <c r="C3216">
        <v>51.4</v>
      </c>
      <c r="D3216" t="s">
        <v>37</v>
      </c>
      <c r="E3216" t="s">
        <v>46</v>
      </c>
      <c r="F3216">
        <v>91</v>
      </c>
      <c r="I3216" t="s">
        <v>186</v>
      </c>
      <c r="L3216" s="1">
        <v>44435</v>
      </c>
      <c r="M3216" t="s">
        <v>39</v>
      </c>
      <c r="N3216" t="s">
        <v>1766</v>
      </c>
      <c r="P3216" t="s">
        <v>76</v>
      </c>
      <c r="Q3216" t="s">
        <v>82</v>
      </c>
      <c r="R3216" t="s">
        <v>6026</v>
      </c>
      <c r="S3216">
        <v>385.7</v>
      </c>
      <c r="T3216">
        <v>89.8</v>
      </c>
      <c r="U3216">
        <v>93</v>
      </c>
      <c r="V3216" t="s">
        <v>3923</v>
      </c>
      <c r="W3216" t="s">
        <v>3976</v>
      </c>
      <c r="X3216" t="s">
        <v>3954</v>
      </c>
      <c r="Z3216" t="s">
        <v>42</v>
      </c>
      <c r="AA3216" t="s">
        <v>2146</v>
      </c>
      <c r="AB3216" t="s">
        <v>2146</v>
      </c>
    </row>
    <row r="3217" spans="1:28" x14ac:dyDescent="0.25">
      <c r="A3217" t="s">
        <v>7155</v>
      </c>
      <c r="B3217" t="s">
        <v>89</v>
      </c>
      <c r="C3217">
        <v>51.4</v>
      </c>
      <c r="D3217" t="s">
        <v>37</v>
      </c>
      <c r="E3217" t="s">
        <v>50</v>
      </c>
      <c r="F3217">
        <v>182</v>
      </c>
      <c r="I3217" t="s">
        <v>186</v>
      </c>
      <c r="L3217" s="1">
        <v>44526</v>
      </c>
      <c r="M3217" t="s">
        <v>39</v>
      </c>
      <c r="N3217" t="s">
        <v>1940</v>
      </c>
      <c r="O3217" t="s">
        <v>323</v>
      </c>
      <c r="P3217" t="s">
        <v>76</v>
      </c>
      <c r="Q3217" t="s">
        <v>136</v>
      </c>
      <c r="R3217" t="s">
        <v>6027</v>
      </c>
      <c r="S3217">
        <v>95.2</v>
      </c>
      <c r="T3217">
        <v>53.4</v>
      </c>
      <c r="U3217">
        <v>54.8</v>
      </c>
      <c r="V3217" t="s">
        <v>3923</v>
      </c>
      <c r="W3217" t="s">
        <v>3976</v>
      </c>
      <c r="X3217" t="s">
        <v>3954</v>
      </c>
      <c r="Z3217" t="s">
        <v>42</v>
      </c>
      <c r="AA3217" t="s">
        <v>2146</v>
      </c>
      <c r="AB3217" t="s">
        <v>2146</v>
      </c>
    </row>
    <row r="3218" spans="1:28" x14ac:dyDescent="0.25">
      <c r="A3218" t="s">
        <v>7155</v>
      </c>
      <c r="B3218" t="s">
        <v>89</v>
      </c>
      <c r="C3218">
        <v>51.4</v>
      </c>
      <c r="D3218" t="s">
        <v>37</v>
      </c>
      <c r="E3218" t="s">
        <v>54</v>
      </c>
      <c r="F3218">
        <v>343</v>
      </c>
      <c r="G3218">
        <v>98</v>
      </c>
      <c r="I3218" t="s">
        <v>186</v>
      </c>
      <c r="J3218" t="s">
        <v>3075</v>
      </c>
      <c r="L3218" s="1">
        <v>44687</v>
      </c>
      <c r="M3218" t="s">
        <v>39</v>
      </c>
      <c r="N3218" t="s">
        <v>4762</v>
      </c>
      <c r="O3218" t="s">
        <v>6028</v>
      </c>
      <c r="P3218" t="s">
        <v>39</v>
      </c>
      <c r="Q3218" t="s">
        <v>2272</v>
      </c>
      <c r="R3218" s="7" t="s">
        <v>7373</v>
      </c>
      <c r="S3218" s="6">
        <v>874.12587412587413</v>
      </c>
      <c r="T3218" s="6">
        <v>250.56376847907794</v>
      </c>
      <c r="U3218" s="6">
        <v>197.66752322593396</v>
      </c>
      <c r="V3218" t="s">
        <v>3923</v>
      </c>
      <c r="W3218" t="s">
        <v>3976</v>
      </c>
      <c r="X3218" t="s">
        <v>3954</v>
      </c>
      <c r="Z3218" t="s">
        <v>42</v>
      </c>
      <c r="AA3218" t="s">
        <v>2146</v>
      </c>
      <c r="AB3218" t="s">
        <v>2146</v>
      </c>
    </row>
    <row r="3219" spans="1:28" x14ac:dyDescent="0.25">
      <c r="A3219" t="s">
        <v>7156</v>
      </c>
      <c r="B3219" t="s">
        <v>89</v>
      </c>
      <c r="C3219">
        <v>63.3</v>
      </c>
      <c r="D3219" t="s">
        <v>37</v>
      </c>
      <c r="E3219" t="s">
        <v>43</v>
      </c>
      <c r="F3219">
        <v>28</v>
      </c>
      <c r="L3219" s="1">
        <v>44349</v>
      </c>
      <c r="M3219" t="s">
        <v>39</v>
      </c>
      <c r="N3219" t="s">
        <v>972</v>
      </c>
      <c r="R3219" t="s">
        <v>6029</v>
      </c>
      <c r="S3219">
        <v>82.6</v>
      </c>
      <c r="T3219">
        <v>32.4</v>
      </c>
      <c r="U3219">
        <v>13.5</v>
      </c>
      <c r="V3219" t="s">
        <v>3923</v>
      </c>
      <c r="W3219" t="s">
        <v>3976</v>
      </c>
      <c r="X3219" t="s">
        <v>3954</v>
      </c>
      <c r="Z3219" t="s">
        <v>42</v>
      </c>
      <c r="AA3219" t="s">
        <v>2146</v>
      </c>
      <c r="AB3219" t="s">
        <v>2146</v>
      </c>
    </row>
    <row r="3220" spans="1:28" x14ac:dyDescent="0.25">
      <c r="A3220" t="s">
        <v>7156</v>
      </c>
      <c r="B3220" t="s">
        <v>89</v>
      </c>
      <c r="C3220">
        <v>63.3</v>
      </c>
      <c r="D3220" t="s">
        <v>37</v>
      </c>
      <c r="E3220" t="s">
        <v>46</v>
      </c>
      <c r="F3220">
        <v>92</v>
      </c>
      <c r="L3220" s="1">
        <v>44413</v>
      </c>
      <c r="M3220" t="s">
        <v>39</v>
      </c>
      <c r="N3220" t="s">
        <v>1035</v>
      </c>
      <c r="P3220" t="s">
        <v>76</v>
      </c>
      <c r="Q3220" t="s">
        <v>827</v>
      </c>
      <c r="R3220" t="s">
        <v>6030</v>
      </c>
      <c r="S3220">
        <v>23.8</v>
      </c>
      <c r="T3220">
        <v>13.7</v>
      </c>
      <c r="U3220">
        <v>6.2</v>
      </c>
      <c r="V3220" t="s">
        <v>3923</v>
      </c>
      <c r="W3220" t="s">
        <v>3976</v>
      </c>
      <c r="X3220" t="s">
        <v>3954</v>
      </c>
      <c r="Z3220" t="s">
        <v>42</v>
      </c>
      <c r="AA3220" t="s">
        <v>2146</v>
      </c>
      <c r="AB3220" t="s">
        <v>2146</v>
      </c>
    </row>
    <row r="3221" spans="1:28" x14ac:dyDescent="0.25">
      <c r="A3221" t="s">
        <v>7156</v>
      </c>
      <c r="B3221" t="s">
        <v>89</v>
      </c>
      <c r="C3221">
        <v>63.3</v>
      </c>
      <c r="D3221" t="s">
        <v>37</v>
      </c>
      <c r="E3221" t="s">
        <v>50</v>
      </c>
      <c r="F3221">
        <v>183</v>
      </c>
      <c r="L3221" s="1">
        <v>44504</v>
      </c>
      <c r="M3221" t="s">
        <v>39</v>
      </c>
      <c r="N3221" t="s">
        <v>666</v>
      </c>
      <c r="P3221" t="s">
        <v>76</v>
      </c>
      <c r="Q3221" t="s">
        <v>401</v>
      </c>
      <c r="R3221" t="s">
        <v>6031</v>
      </c>
      <c r="S3221">
        <v>1</v>
      </c>
      <c r="T3221">
        <v>1</v>
      </c>
      <c r="U3221">
        <v>1</v>
      </c>
      <c r="V3221" t="s">
        <v>3923</v>
      </c>
      <c r="W3221" t="s">
        <v>3976</v>
      </c>
      <c r="X3221" t="s">
        <v>3954</v>
      </c>
      <c r="Z3221" t="s">
        <v>42</v>
      </c>
      <c r="AA3221" t="s">
        <v>2146</v>
      </c>
      <c r="AB3221" t="s">
        <v>2146</v>
      </c>
    </row>
    <row r="3222" spans="1:28" x14ac:dyDescent="0.25">
      <c r="A3222" t="s">
        <v>7156</v>
      </c>
      <c r="B3222" t="s">
        <v>89</v>
      </c>
      <c r="C3222">
        <v>63.3</v>
      </c>
      <c r="D3222" t="s">
        <v>37</v>
      </c>
      <c r="E3222" t="s">
        <v>54</v>
      </c>
      <c r="F3222">
        <v>294</v>
      </c>
      <c r="G3222">
        <v>83</v>
      </c>
      <c r="L3222" s="1">
        <v>44615</v>
      </c>
      <c r="M3222" t="s">
        <v>39</v>
      </c>
      <c r="N3222" t="s">
        <v>1700</v>
      </c>
      <c r="O3222" t="s">
        <v>2862</v>
      </c>
      <c r="P3222" t="s">
        <v>76</v>
      </c>
      <c r="Q3222" t="s">
        <v>174</v>
      </c>
      <c r="R3222" t="s">
        <v>6032</v>
      </c>
      <c r="S3222">
        <v>348.1</v>
      </c>
      <c r="T3222">
        <v>148</v>
      </c>
      <c r="U3222">
        <v>102.5</v>
      </c>
      <c r="V3222" t="s">
        <v>3923</v>
      </c>
      <c r="W3222" t="s">
        <v>3976</v>
      </c>
      <c r="X3222" t="s">
        <v>3954</v>
      </c>
      <c r="Z3222" t="s">
        <v>42</v>
      </c>
      <c r="AA3222" t="s">
        <v>2146</v>
      </c>
      <c r="AB3222" t="s">
        <v>2146</v>
      </c>
    </row>
    <row r="3223" spans="1:28" x14ac:dyDescent="0.25">
      <c r="A3223" t="s">
        <v>7156</v>
      </c>
      <c r="B3223" t="s">
        <v>89</v>
      </c>
      <c r="C3223">
        <v>63.3</v>
      </c>
      <c r="D3223" t="s">
        <v>37</v>
      </c>
      <c r="E3223" t="s">
        <v>60</v>
      </c>
      <c r="F3223">
        <v>393</v>
      </c>
      <c r="G3223">
        <v>182</v>
      </c>
      <c r="L3223" s="1">
        <v>44714</v>
      </c>
      <c r="M3223" t="s">
        <v>39</v>
      </c>
      <c r="N3223" t="s">
        <v>2466</v>
      </c>
      <c r="O3223" t="s">
        <v>6033</v>
      </c>
      <c r="P3223" t="s">
        <v>76</v>
      </c>
      <c r="Q3223" t="s">
        <v>179</v>
      </c>
      <c r="R3223" s="7" t="s">
        <v>7374</v>
      </c>
      <c r="S3223" s="4">
        <v>224.41651705565531</v>
      </c>
      <c r="T3223" s="4">
        <v>128.96569512509674</v>
      </c>
      <c r="U3223" s="4">
        <v>86.430423509075197</v>
      </c>
      <c r="V3223" t="s">
        <v>3923</v>
      </c>
      <c r="W3223" t="s">
        <v>3976</v>
      </c>
      <c r="X3223" t="s">
        <v>3954</v>
      </c>
      <c r="Z3223" t="s">
        <v>42</v>
      </c>
      <c r="AA3223" t="s">
        <v>2146</v>
      </c>
      <c r="AB3223" t="s">
        <v>2146</v>
      </c>
    </row>
    <row r="3224" spans="1:28" x14ac:dyDescent="0.25">
      <c r="A3224" t="s">
        <v>7157</v>
      </c>
      <c r="B3224" t="s">
        <v>89</v>
      </c>
      <c r="C3224">
        <v>65.400000000000006</v>
      </c>
      <c r="D3224" t="s">
        <v>37</v>
      </c>
      <c r="E3224" t="s">
        <v>43</v>
      </c>
      <c r="F3224">
        <v>33</v>
      </c>
      <c r="L3224" s="1">
        <v>44383</v>
      </c>
      <c r="M3224" t="s">
        <v>39</v>
      </c>
      <c r="N3224" t="s">
        <v>109</v>
      </c>
      <c r="P3224" t="s">
        <v>76</v>
      </c>
      <c r="Q3224" t="s">
        <v>153</v>
      </c>
      <c r="R3224" t="s">
        <v>6034</v>
      </c>
      <c r="S3224">
        <v>253</v>
      </c>
      <c r="T3224">
        <v>130.1</v>
      </c>
      <c r="U3224">
        <v>28.4</v>
      </c>
      <c r="V3224" t="s">
        <v>3935</v>
      </c>
      <c r="W3224" t="s">
        <v>4508</v>
      </c>
      <c r="X3224" t="s">
        <v>4334</v>
      </c>
      <c r="Y3224" t="s">
        <v>3994</v>
      </c>
      <c r="AA3224" t="s">
        <v>3995</v>
      </c>
      <c r="AB3224" t="s">
        <v>2307</v>
      </c>
    </row>
    <row r="3225" spans="1:28" x14ac:dyDescent="0.25">
      <c r="A3225" t="s">
        <v>7157</v>
      </c>
      <c r="B3225" t="s">
        <v>89</v>
      </c>
      <c r="C3225">
        <v>65.400000000000006</v>
      </c>
      <c r="D3225" t="s">
        <v>37</v>
      </c>
      <c r="E3225" t="s">
        <v>46</v>
      </c>
      <c r="F3225">
        <v>90</v>
      </c>
      <c r="L3225" s="1">
        <v>44440</v>
      </c>
      <c r="M3225" t="s">
        <v>39</v>
      </c>
      <c r="N3225" t="s">
        <v>5399</v>
      </c>
      <c r="P3225" t="s">
        <v>76</v>
      </c>
      <c r="Q3225" t="s">
        <v>407</v>
      </c>
      <c r="R3225" t="s">
        <v>6035</v>
      </c>
      <c r="S3225">
        <v>151.1</v>
      </c>
      <c r="T3225">
        <v>110.5</v>
      </c>
      <c r="U3225">
        <v>27.5</v>
      </c>
      <c r="V3225" t="s">
        <v>3935</v>
      </c>
      <c r="W3225" t="s">
        <v>4508</v>
      </c>
      <c r="X3225" t="s">
        <v>4334</v>
      </c>
      <c r="Y3225" t="s">
        <v>3994</v>
      </c>
      <c r="AA3225" t="s">
        <v>3995</v>
      </c>
      <c r="AB3225" t="s">
        <v>2307</v>
      </c>
    </row>
    <row r="3226" spans="1:28" x14ac:dyDescent="0.25">
      <c r="A3226" t="s">
        <v>7157</v>
      </c>
      <c r="B3226" t="s">
        <v>89</v>
      </c>
      <c r="C3226">
        <v>65.400000000000006</v>
      </c>
      <c r="D3226" t="s">
        <v>37</v>
      </c>
      <c r="E3226" t="s">
        <v>50</v>
      </c>
      <c r="F3226">
        <v>179</v>
      </c>
      <c r="G3226">
        <v>49</v>
      </c>
      <c r="L3226" s="1">
        <v>44529</v>
      </c>
      <c r="M3226" t="s">
        <v>39</v>
      </c>
      <c r="N3226" t="s">
        <v>1334</v>
      </c>
      <c r="O3226" t="s">
        <v>1335</v>
      </c>
      <c r="P3226" t="s">
        <v>76</v>
      </c>
      <c r="Q3226" t="s">
        <v>218</v>
      </c>
      <c r="R3226" t="s">
        <v>6036</v>
      </c>
      <c r="S3226">
        <v>618.4</v>
      </c>
      <c r="T3226">
        <v>326.8</v>
      </c>
      <c r="U3226">
        <v>104.6</v>
      </c>
      <c r="V3226" t="s">
        <v>3935</v>
      </c>
      <c r="W3226" t="s">
        <v>4508</v>
      </c>
      <c r="X3226" t="s">
        <v>4334</v>
      </c>
      <c r="Y3226" t="s">
        <v>3994</v>
      </c>
      <c r="AA3226" t="s">
        <v>3995</v>
      </c>
      <c r="AB3226" t="s">
        <v>2307</v>
      </c>
    </row>
    <row r="3227" spans="1:28" x14ac:dyDescent="0.25">
      <c r="A3227" t="s">
        <v>7157</v>
      </c>
      <c r="B3227" t="s">
        <v>89</v>
      </c>
      <c r="C3227">
        <v>65.400000000000006</v>
      </c>
      <c r="D3227" t="s">
        <v>37</v>
      </c>
      <c r="E3227" t="s">
        <v>54</v>
      </c>
      <c r="F3227">
        <v>232</v>
      </c>
      <c r="G3227">
        <v>102</v>
      </c>
      <c r="L3227" s="1">
        <v>44582</v>
      </c>
      <c r="M3227" t="s">
        <v>39</v>
      </c>
      <c r="N3227" t="s">
        <v>6037</v>
      </c>
      <c r="O3227" t="s">
        <v>6038</v>
      </c>
      <c r="P3227" t="s">
        <v>76</v>
      </c>
      <c r="Q3227" t="s">
        <v>179</v>
      </c>
      <c r="R3227" t="s">
        <v>6039</v>
      </c>
      <c r="S3227">
        <v>400</v>
      </c>
      <c r="T3227">
        <v>244.5</v>
      </c>
      <c r="U3227">
        <v>50.9</v>
      </c>
      <c r="V3227" t="s">
        <v>3935</v>
      </c>
      <c r="W3227" t="s">
        <v>4508</v>
      </c>
      <c r="X3227" t="s">
        <v>4334</v>
      </c>
      <c r="Y3227" t="s">
        <v>3994</v>
      </c>
      <c r="AA3227" t="s">
        <v>3995</v>
      </c>
      <c r="AB3227" t="s">
        <v>2307</v>
      </c>
    </row>
    <row r="3228" spans="1:28" x14ac:dyDescent="0.25">
      <c r="A3228" t="s">
        <v>7157</v>
      </c>
      <c r="B3228" t="s">
        <v>89</v>
      </c>
      <c r="C3228">
        <v>65.400000000000006</v>
      </c>
      <c r="D3228" t="s">
        <v>37</v>
      </c>
      <c r="E3228" t="s">
        <v>60</v>
      </c>
      <c r="F3228">
        <v>309</v>
      </c>
      <c r="G3228">
        <v>179</v>
      </c>
      <c r="L3228" s="1">
        <v>44659</v>
      </c>
      <c r="M3228" t="s">
        <v>39</v>
      </c>
      <c r="N3228" t="s">
        <v>908</v>
      </c>
      <c r="O3228" t="s">
        <v>909</v>
      </c>
      <c r="P3228" t="s">
        <v>76</v>
      </c>
      <c r="Q3228" t="s">
        <v>136</v>
      </c>
      <c r="R3228" t="s">
        <v>6040</v>
      </c>
      <c r="S3228">
        <v>250.2</v>
      </c>
      <c r="T3228">
        <v>182.7</v>
      </c>
      <c r="U3228">
        <v>43</v>
      </c>
      <c r="V3228" t="s">
        <v>3935</v>
      </c>
      <c r="W3228" t="s">
        <v>4508</v>
      </c>
      <c r="X3228" t="s">
        <v>4334</v>
      </c>
      <c r="Y3228" t="s">
        <v>3994</v>
      </c>
      <c r="AA3228" t="s">
        <v>3995</v>
      </c>
      <c r="AB3228" t="s">
        <v>2307</v>
      </c>
    </row>
    <row r="3229" spans="1:28" x14ac:dyDescent="0.25">
      <c r="A3229" t="s">
        <v>7158</v>
      </c>
      <c r="B3229" t="s">
        <v>89</v>
      </c>
      <c r="C3229">
        <v>68.400000000000006</v>
      </c>
      <c r="D3229" t="s">
        <v>37</v>
      </c>
      <c r="E3229" t="s">
        <v>43</v>
      </c>
      <c r="F3229">
        <v>31</v>
      </c>
      <c r="L3229" s="1">
        <v>44368</v>
      </c>
      <c r="M3229" t="s">
        <v>39</v>
      </c>
      <c r="N3229" t="s">
        <v>5664</v>
      </c>
      <c r="P3229" t="s">
        <v>39</v>
      </c>
      <c r="Q3229" t="s">
        <v>1312</v>
      </c>
      <c r="R3229" t="s">
        <v>6041</v>
      </c>
      <c r="S3229">
        <v>1251.0999999999999</v>
      </c>
      <c r="T3229">
        <v>481.9</v>
      </c>
      <c r="U3229">
        <v>319.10000000000002</v>
      </c>
      <c r="V3229" t="s">
        <v>3923</v>
      </c>
      <c r="W3229" t="s">
        <v>3976</v>
      </c>
      <c r="X3229" t="s">
        <v>3954</v>
      </c>
      <c r="Z3229" t="s">
        <v>42</v>
      </c>
      <c r="AA3229" t="s">
        <v>2146</v>
      </c>
      <c r="AB3229" t="s">
        <v>2146</v>
      </c>
    </row>
    <row r="3230" spans="1:28" x14ac:dyDescent="0.25">
      <c r="A3230" t="s">
        <v>7158</v>
      </c>
      <c r="B3230" t="s">
        <v>89</v>
      </c>
      <c r="C3230">
        <v>68.400000000000006</v>
      </c>
      <c r="D3230" t="s">
        <v>37</v>
      </c>
      <c r="E3230" t="s">
        <v>46</v>
      </c>
      <c r="F3230">
        <v>90</v>
      </c>
      <c r="L3230" s="1">
        <v>44427</v>
      </c>
      <c r="M3230" t="s">
        <v>39</v>
      </c>
      <c r="N3230" t="s">
        <v>540</v>
      </c>
      <c r="P3230" t="s">
        <v>39</v>
      </c>
      <c r="Q3230" t="s">
        <v>2192</v>
      </c>
      <c r="R3230" t="s">
        <v>6042</v>
      </c>
      <c r="S3230">
        <v>834</v>
      </c>
      <c r="T3230">
        <v>343.9</v>
      </c>
      <c r="U3230">
        <v>183.9</v>
      </c>
      <c r="V3230" t="s">
        <v>3923</v>
      </c>
      <c r="W3230" t="s">
        <v>3976</v>
      </c>
      <c r="X3230" t="s">
        <v>3954</v>
      </c>
      <c r="Z3230" t="s">
        <v>42</v>
      </c>
      <c r="AA3230" t="s">
        <v>2146</v>
      </c>
      <c r="AB3230" t="s">
        <v>2146</v>
      </c>
    </row>
    <row r="3231" spans="1:28" x14ac:dyDescent="0.25">
      <c r="A3231" t="s">
        <v>7158</v>
      </c>
      <c r="B3231" t="s">
        <v>89</v>
      </c>
      <c r="C3231">
        <v>68.400000000000006</v>
      </c>
      <c r="D3231" t="s">
        <v>37</v>
      </c>
      <c r="E3231" t="s">
        <v>50</v>
      </c>
      <c r="F3231">
        <v>188</v>
      </c>
      <c r="L3231" s="1">
        <v>44525</v>
      </c>
      <c r="M3231" t="s">
        <v>39</v>
      </c>
      <c r="N3231" t="s">
        <v>429</v>
      </c>
      <c r="O3231" t="s">
        <v>323</v>
      </c>
      <c r="P3231" t="s">
        <v>39</v>
      </c>
      <c r="Q3231" t="s">
        <v>2192</v>
      </c>
      <c r="R3231" t="s">
        <v>6043</v>
      </c>
      <c r="S3231">
        <v>595.20000000000005</v>
      </c>
      <c r="T3231">
        <v>308.2</v>
      </c>
      <c r="U3231">
        <v>166.9</v>
      </c>
      <c r="V3231" t="s">
        <v>3923</v>
      </c>
      <c r="W3231" t="s">
        <v>3976</v>
      </c>
      <c r="X3231" t="s">
        <v>3954</v>
      </c>
      <c r="Z3231" t="s">
        <v>42</v>
      </c>
      <c r="AA3231" t="s">
        <v>2146</v>
      </c>
      <c r="AB3231" t="s">
        <v>2146</v>
      </c>
    </row>
    <row r="3232" spans="1:28" x14ac:dyDescent="0.25">
      <c r="A3232" t="s">
        <v>7158</v>
      </c>
      <c r="B3232" t="s">
        <v>89</v>
      </c>
      <c r="C3232">
        <v>68.400000000000006</v>
      </c>
      <c r="D3232" t="s">
        <v>37</v>
      </c>
      <c r="E3232" t="s">
        <v>118</v>
      </c>
      <c r="F3232">
        <v>355</v>
      </c>
      <c r="L3232" s="1">
        <v>44692</v>
      </c>
      <c r="M3232" t="s">
        <v>39</v>
      </c>
      <c r="N3232" t="s">
        <v>5655</v>
      </c>
      <c r="O3232" t="s">
        <v>6044</v>
      </c>
      <c r="P3232" t="s">
        <v>122</v>
      </c>
      <c r="Q3232" t="s">
        <v>777</v>
      </c>
      <c r="R3232" s="7" t="s">
        <v>7375</v>
      </c>
      <c r="S3232" s="6">
        <v>277.0850651149903</v>
      </c>
      <c r="T3232" s="6">
        <v>175.59262510974537</v>
      </c>
      <c r="U3232" s="6">
        <v>115.64704521799467</v>
      </c>
      <c r="V3232" t="s">
        <v>3923</v>
      </c>
      <c r="W3232" t="s">
        <v>3976</v>
      </c>
      <c r="X3232" t="s">
        <v>3954</v>
      </c>
      <c r="Z3232" t="s">
        <v>42</v>
      </c>
      <c r="AA3232" t="s">
        <v>2146</v>
      </c>
      <c r="AB3232" t="s">
        <v>2146</v>
      </c>
    </row>
    <row r="3233" spans="1:35" x14ac:dyDescent="0.25">
      <c r="A3233" t="s">
        <v>7159</v>
      </c>
      <c r="B3233" t="s">
        <v>89</v>
      </c>
      <c r="C3233">
        <v>57.4</v>
      </c>
      <c r="D3233" t="s">
        <v>37</v>
      </c>
      <c r="E3233" t="s">
        <v>43</v>
      </c>
      <c r="F3233">
        <v>34</v>
      </c>
      <c r="L3233" s="1">
        <v>44368</v>
      </c>
      <c r="M3233" t="s">
        <v>39</v>
      </c>
      <c r="N3233" t="s">
        <v>1750</v>
      </c>
      <c r="P3233" t="s">
        <v>122</v>
      </c>
      <c r="Q3233" t="s">
        <v>123</v>
      </c>
      <c r="R3233" t="s">
        <v>6045</v>
      </c>
      <c r="S3233">
        <v>1153.8</v>
      </c>
      <c r="T3233">
        <v>503</v>
      </c>
      <c r="U3233">
        <v>194.3</v>
      </c>
      <c r="V3233" t="s">
        <v>3935</v>
      </c>
      <c r="W3233" t="s">
        <v>4508</v>
      </c>
      <c r="X3233" t="s">
        <v>4334</v>
      </c>
      <c r="Y3233" t="s">
        <v>3994</v>
      </c>
      <c r="AA3233" t="s">
        <v>3995</v>
      </c>
      <c r="AB3233" t="s">
        <v>2307</v>
      </c>
    </row>
    <row r="3234" spans="1:35" x14ac:dyDescent="0.25">
      <c r="A3234" t="s">
        <v>7159</v>
      </c>
      <c r="B3234" t="s">
        <v>89</v>
      </c>
      <c r="C3234">
        <v>57.4</v>
      </c>
      <c r="D3234" t="s">
        <v>37</v>
      </c>
      <c r="E3234" t="s">
        <v>46</v>
      </c>
      <c r="F3234">
        <v>92</v>
      </c>
      <c r="L3234" s="1">
        <v>44426</v>
      </c>
      <c r="M3234" t="s">
        <v>39</v>
      </c>
      <c r="N3234" t="s">
        <v>1021</v>
      </c>
      <c r="P3234" t="s">
        <v>76</v>
      </c>
      <c r="Q3234" t="s">
        <v>952</v>
      </c>
      <c r="R3234" t="s">
        <v>6046</v>
      </c>
      <c r="S3234">
        <v>532.79999999999995</v>
      </c>
      <c r="T3234">
        <v>205.1</v>
      </c>
      <c r="U3234">
        <v>110.6</v>
      </c>
      <c r="V3234" t="s">
        <v>3935</v>
      </c>
      <c r="W3234" t="s">
        <v>4508</v>
      </c>
      <c r="X3234" t="s">
        <v>4334</v>
      </c>
      <c r="Y3234" t="s">
        <v>3994</v>
      </c>
      <c r="AA3234" t="s">
        <v>3995</v>
      </c>
      <c r="AB3234" t="s">
        <v>2307</v>
      </c>
    </row>
    <row r="3235" spans="1:35" x14ac:dyDescent="0.25">
      <c r="A3235" t="s">
        <v>7159</v>
      </c>
      <c r="B3235" t="s">
        <v>89</v>
      </c>
      <c r="C3235">
        <v>57.4</v>
      </c>
      <c r="D3235" t="s">
        <v>37</v>
      </c>
      <c r="E3235" t="s">
        <v>50</v>
      </c>
      <c r="F3235">
        <v>176</v>
      </c>
      <c r="L3235" s="1">
        <v>44510</v>
      </c>
      <c r="M3235" t="s">
        <v>39</v>
      </c>
      <c r="N3235" t="s">
        <v>1836</v>
      </c>
      <c r="P3235" t="s">
        <v>76</v>
      </c>
      <c r="Q3235" t="s">
        <v>225</v>
      </c>
      <c r="R3235" t="s">
        <v>6047</v>
      </c>
      <c r="S3235">
        <v>417</v>
      </c>
      <c r="T3235">
        <v>211.1</v>
      </c>
      <c r="U3235">
        <v>117.6</v>
      </c>
      <c r="V3235" t="s">
        <v>3935</v>
      </c>
      <c r="W3235" t="s">
        <v>4508</v>
      </c>
      <c r="X3235" t="s">
        <v>4334</v>
      </c>
      <c r="Y3235" t="s">
        <v>3994</v>
      </c>
      <c r="AA3235" t="s">
        <v>3995</v>
      </c>
      <c r="AB3235" t="s">
        <v>2307</v>
      </c>
    </row>
    <row r="3236" spans="1:35" x14ac:dyDescent="0.25">
      <c r="A3236" t="s">
        <v>7159</v>
      </c>
      <c r="B3236" t="s">
        <v>89</v>
      </c>
      <c r="C3236">
        <v>57.4</v>
      </c>
      <c r="D3236" t="s">
        <v>37</v>
      </c>
      <c r="E3236" t="s">
        <v>54</v>
      </c>
      <c r="F3236">
        <v>351</v>
      </c>
      <c r="G3236">
        <v>143</v>
      </c>
      <c r="L3236" s="1">
        <v>44685</v>
      </c>
      <c r="M3236" t="s">
        <v>39</v>
      </c>
      <c r="N3236" t="s">
        <v>292</v>
      </c>
      <c r="O3236" t="s">
        <v>6048</v>
      </c>
      <c r="P3236" t="s">
        <v>76</v>
      </c>
      <c r="Q3236" t="s">
        <v>334</v>
      </c>
      <c r="R3236" s="7" t="s">
        <v>7376</v>
      </c>
      <c r="S3236" s="6">
        <v>559.59709009513153</v>
      </c>
      <c r="T3236" s="6">
        <v>319.38677738741615</v>
      </c>
      <c r="U3236" s="6">
        <v>192.60400616332822</v>
      </c>
      <c r="V3236" t="s">
        <v>3935</v>
      </c>
      <c r="W3236" t="s">
        <v>4508</v>
      </c>
      <c r="X3236" t="s">
        <v>4334</v>
      </c>
      <c r="Y3236" t="s">
        <v>3994</v>
      </c>
      <c r="AA3236" t="s">
        <v>3995</v>
      </c>
      <c r="AB3236" t="s">
        <v>2307</v>
      </c>
    </row>
    <row r="3237" spans="1:35" x14ac:dyDescent="0.25">
      <c r="A3237" t="s">
        <v>7160</v>
      </c>
      <c r="B3237" t="s">
        <v>36</v>
      </c>
      <c r="C3237">
        <v>54.5</v>
      </c>
      <c r="D3237" t="s">
        <v>65</v>
      </c>
      <c r="E3237" t="s">
        <v>43</v>
      </c>
      <c r="F3237">
        <v>30</v>
      </c>
      <c r="L3237" s="1">
        <v>44406</v>
      </c>
      <c r="M3237" t="s">
        <v>39</v>
      </c>
      <c r="N3237" t="s">
        <v>305</v>
      </c>
      <c r="P3237" t="s">
        <v>76</v>
      </c>
      <c r="Q3237" t="s">
        <v>136</v>
      </c>
      <c r="R3237" t="s">
        <v>6050</v>
      </c>
      <c r="S3237">
        <v>199.1</v>
      </c>
      <c r="T3237">
        <v>98.2</v>
      </c>
      <c r="U3237">
        <v>47</v>
      </c>
      <c r="V3237" t="s">
        <v>3968</v>
      </c>
      <c r="W3237" t="s">
        <v>6049</v>
      </c>
      <c r="X3237" t="s">
        <v>4340</v>
      </c>
      <c r="Y3237" t="s">
        <v>2435</v>
      </c>
      <c r="Z3237" t="s">
        <v>323</v>
      </c>
      <c r="AA3237" t="s">
        <v>2307</v>
      </c>
      <c r="AB3237" t="s">
        <v>2307</v>
      </c>
      <c r="AC3237" t="s">
        <v>323</v>
      </c>
      <c r="AD3237" t="s">
        <v>323</v>
      </c>
      <c r="AE3237" t="s">
        <v>323</v>
      </c>
      <c r="AF3237" t="s">
        <v>323</v>
      </c>
      <c r="AG3237" t="s">
        <v>323</v>
      </c>
      <c r="AH3237" t="s">
        <v>323</v>
      </c>
      <c r="AI3237" t="s">
        <v>323</v>
      </c>
    </row>
    <row r="3238" spans="1:35" x14ac:dyDescent="0.25">
      <c r="A3238" t="s">
        <v>7160</v>
      </c>
      <c r="B3238" t="s">
        <v>36</v>
      </c>
      <c r="C3238">
        <v>54.5</v>
      </c>
      <c r="D3238" t="s">
        <v>65</v>
      </c>
      <c r="E3238" t="s">
        <v>46</v>
      </c>
      <c r="F3238">
        <v>86</v>
      </c>
      <c r="L3238" s="1">
        <v>44462</v>
      </c>
      <c r="M3238" t="s">
        <v>39</v>
      </c>
      <c r="N3238" t="s">
        <v>1561</v>
      </c>
      <c r="P3238" t="s">
        <v>76</v>
      </c>
      <c r="Q3238" t="s">
        <v>218</v>
      </c>
      <c r="R3238" t="s">
        <v>6051</v>
      </c>
      <c r="S3238">
        <v>410.8</v>
      </c>
      <c r="T3238">
        <v>174.3</v>
      </c>
      <c r="U3238">
        <v>90.2</v>
      </c>
      <c r="V3238" t="s">
        <v>3968</v>
      </c>
      <c r="W3238" t="s">
        <v>6049</v>
      </c>
      <c r="X3238" t="s">
        <v>4340</v>
      </c>
      <c r="Y3238" t="s">
        <v>2435</v>
      </c>
      <c r="Z3238" t="s">
        <v>323</v>
      </c>
      <c r="AA3238" t="s">
        <v>2307</v>
      </c>
      <c r="AB3238" t="s">
        <v>2307</v>
      </c>
      <c r="AC3238" t="s">
        <v>323</v>
      </c>
      <c r="AD3238" t="s">
        <v>323</v>
      </c>
      <c r="AE3238" t="s">
        <v>323</v>
      </c>
      <c r="AF3238" t="s">
        <v>323</v>
      </c>
      <c r="AG3238" t="s">
        <v>323</v>
      </c>
      <c r="AH3238" t="s">
        <v>323</v>
      </c>
      <c r="AI3238" t="s">
        <v>323</v>
      </c>
    </row>
    <row r="3239" spans="1:35" x14ac:dyDescent="0.25">
      <c r="A3239" t="s">
        <v>7160</v>
      </c>
      <c r="B3239" t="s">
        <v>36</v>
      </c>
      <c r="C3239">
        <v>54.5</v>
      </c>
      <c r="D3239" t="s">
        <v>65</v>
      </c>
      <c r="E3239" t="s">
        <v>50</v>
      </c>
      <c r="F3239">
        <v>169</v>
      </c>
      <c r="L3239" s="1">
        <v>44545</v>
      </c>
      <c r="M3239" t="s">
        <v>39</v>
      </c>
      <c r="N3239" t="s">
        <v>1633</v>
      </c>
      <c r="O3239" t="s">
        <v>1634</v>
      </c>
      <c r="P3239" t="s">
        <v>76</v>
      </c>
      <c r="Q3239" t="s">
        <v>218</v>
      </c>
      <c r="R3239" t="s">
        <v>6052</v>
      </c>
      <c r="S3239">
        <v>310.8</v>
      </c>
      <c r="T3239">
        <v>143.19999999999999</v>
      </c>
      <c r="U3239">
        <v>76.2</v>
      </c>
      <c r="V3239" t="s">
        <v>3968</v>
      </c>
      <c r="W3239" t="s">
        <v>6049</v>
      </c>
      <c r="X3239" t="s">
        <v>4340</v>
      </c>
      <c r="Y3239" t="s">
        <v>2435</v>
      </c>
      <c r="Z3239" t="s">
        <v>323</v>
      </c>
      <c r="AA3239" t="s">
        <v>2307</v>
      </c>
      <c r="AB3239" t="s">
        <v>2307</v>
      </c>
      <c r="AC3239" t="s">
        <v>323</v>
      </c>
      <c r="AD3239" t="s">
        <v>323</v>
      </c>
      <c r="AE3239" t="s">
        <v>323</v>
      </c>
      <c r="AF3239" t="s">
        <v>323</v>
      </c>
      <c r="AG3239" t="s">
        <v>323</v>
      </c>
      <c r="AH3239" t="s">
        <v>323</v>
      </c>
      <c r="AI3239" t="s">
        <v>323</v>
      </c>
    </row>
    <row r="3240" spans="1:35" x14ac:dyDescent="0.25">
      <c r="A3240" t="s">
        <v>7161</v>
      </c>
      <c r="B3240" t="s">
        <v>89</v>
      </c>
      <c r="C3240">
        <v>63.4</v>
      </c>
      <c r="D3240" t="s">
        <v>65</v>
      </c>
      <c r="E3240" t="s">
        <v>43</v>
      </c>
      <c r="F3240">
        <v>35</v>
      </c>
      <c r="L3240" s="1">
        <v>44376</v>
      </c>
      <c r="M3240" t="s">
        <v>39</v>
      </c>
      <c r="N3240" t="s">
        <v>1490</v>
      </c>
      <c r="P3240" t="s">
        <v>76</v>
      </c>
      <c r="Q3240" t="s">
        <v>82</v>
      </c>
      <c r="R3240" t="s">
        <v>6054</v>
      </c>
      <c r="S3240">
        <v>1054</v>
      </c>
      <c r="T3240">
        <v>207.8</v>
      </c>
      <c r="U3240">
        <v>70</v>
      </c>
      <c r="V3240" t="s">
        <v>4003</v>
      </c>
      <c r="W3240" t="s">
        <v>4004</v>
      </c>
      <c r="X3240" t="s">
        <v>6053</v>
      </c>
      <c r="Y3240" t="s">
        <v>4655</v>
      </c>
      <c r="AA3240" t="s">
        <v>2307</v>
      </c>
      <c r="AB3240" t="s">
        <v>2307</v>
      </c>
    </row>
    <row r="3241" spans="1:35" x14ac:dyDescent="0.25">
      <c r="A3241" t="s">
        <v>7162</v>
      </c>
      <c r="B3241" t="s">
        <v>89</v>
      </c>
      <c r="C3241">
        <v>63.5</v>
      </c>
      <c r="D3241" t="s">
        <v>37</v>
      </c>
      <c r="E3241" t="s">
        <v>43</v>
      </c>
      <c r="F3241">
        <v>29</v>
      </c>
      <c r="L3241" s="1">
        <v>44413</v>
      </c>
      <c r="M3241" t="s">
        <v>39</v>
      </c>
      <c r="N3241" t="s">
        <v>1836</v>
      </c>
      <c r="P3241" t="s">
        <v>76</v>
      </c>
      <c r="Q3241" t="s">
        <v>952</v>
      </c>
      <c r="R3241" t="s">
        <v>6055</v>
      </c>
      <c r="S3241">
        <v>320.39999999999998</v>
      </c>
      <c r="T3241">
        <v>173.1</v>
      </c>
      <c r="U3241">
        <v>73.099999999999994</v>
      </c>
      <c r="V3241" t="s">
        <v>3935</v>
      </c>
      <c r="W3241" t="s">
        <v>3936</v>
      </c>
      <c r="X3241" t="s">
        <v>3954</v>
      </c>
      <c r="Z3241" t="s">
        <v>42</v>
      </c>
      <c r="AA3241" t="s">
        <v>2146</v>
      </c>
      <c r="AB3241" t="s">
        <v>2146</v>
      </c>
      <c r="AC3241" t="s">
        <v>323</v>
      </c>
      <c r="AD3241" t="s">
        <v>323</v>
      </c>
      <c r="AE3241" t="s">
        <v>323</v>
      </c>
      <c r="AF3241" t="s">
        <v>323</v>
      </c>
      <c r="AG3241" t="s">
        <v>323</v>
      </c>
      <c r="AH3241" t="s">
        <v>323</v>
      </c>
      <c r="AI3241" t="s">
        <v>323</v>
      </c>
    </row>
    <row r="3242" spans="1:35" x14ac:dyDescent="0.25">
      <c r="A3242" t="s">
        <v>7162</v>
      </c>
      <c r="B3242" t="s">
        <v>89</v>
      </c>
      <c r="C3242">
        <v>63.5</v>
      </c>
      <c r="D3242" t="s">
        <v>37</v>
      </c>
      <c r="E3242" t="s">
        <v>46</v>
      </c>
      <c r="F3242">
        <v>86</v>
      </c>
      <c r="L3242" s="1">
        <v>44470</v>
      </c>
      <c r="M3242" t="s">
        <v>39</v>
      </c>
      <c r="N3242" t="s">
        <v>1470</v>
      </c>
      <c r="P3242" t="s">
        <v>122</v>
      </c>
      <c r="Q3242" t="s">
        <v>123</v>
      </c>
      <c r="R3242" t="s">
        <v>6056</v>
      </c>
      <c r="S3242">
        <v>196.7</v>
      </c>
      <c r="T3242">
        <v>95.9</v>
      </c>
      <c r="U3242">
        <v>40.700000000000003</v>
      </c>
      <c r="V3242" t="s">
        <v>3935</v>
      </c>
      <c r="W3242" t="s">
        <v>3936</v>
      </c>
      <c r="X3242" t="s">
        <v>3954</v>
      </c>
      <c r="Z3242" t="s">
        <v>42</v>
      </c>
      <c r="AA3242" t="s">
        <v>2146</v>
      </c>
      <c r="AB3242" t="s">
        <v>2146</v>
      </c>
      <c r="AC3242" t="s">
        <v>323</v>
      </c>
      <c r="AD3242" t="s">
        <v>323</v>
      </c>
      <c r="AE3242" t="s">
        <v>323</v>
      </c>
      <c r="AF3242" t="s">
        <v>323</v>
      </c>
      <c r="AG3242" t="s">
        <v>323</v>
      </c>
      <c r="AH3242" t="s">
        <v>323</v>
      </c>
      <c r="AI3242" t="s">
        <v>323</v>
      </c>
    </row>
    <row r="3243" spans="1:35" x14ac:dyDescent="0.25">
      <c r="A3243" t="s">
        <v>7162</v>
      </c>
      <c r="B3243" t="s">
        <v>89</v>
      </c>
      <c r="C3243">
        <v>63.5</v>
      </c>
      <c r="D3243" t="s">
        <v>37</v>
      </c>
      <c r="E3243" t="s">
        <v>50</v>
      </c>
      <c r="F3243">
        <v>184</v>
      </c>
      <c r="L3243" s="1">
        <v>44568</v>
      </c>
      <c r="M3243" t="s">
        <v>39</v>
      </c>
      <c r="N3243" t="s">
        <v>1376</v>
      </c>
      <c r="O3243" t="s">
        <v>6057</v>
      </c>
      <c r="P3243" t="s">
        <v>76</v>
      </c>
      <c r="Q3243" t="s">
        <v>208</v>
      </c>
      <c r="R3243" t="s">
        <v>6058</v>
      </c>
      <c r="S3243">
        <v>103.6</v>
      </c>
      <c r="T3243">
        <v>57.8</v>
      </c>
      <c r="U3243">
        <v>39.799999999999997</v>
      </c>
      <c r="V3243" t="s">
        <v>3935</v>
      </c>
      <c r="W3243" t="s">
        <v>3936</v>
      </c>
      <c r="X3243" t="s">
        <v>3954</v>
      </c>
      <c r="Z3243" t="s">
        <v>42</v>
      </c>
      <c r="AA3243" t="s">
        <v>2146</v>
      </c>
      <c r="AB3243" t="s">
        <v>2146</v>
      </c>
      <c r="AC3243" t="s">
        <v>323</v>
      </c>
      <c r="AD3243" t="s">
        <v>323</v>
      </c>
      <c r="AE3243" t="s">
        <v>323</v>
      </c>
      <c r="AF3243" t="s">
        <v>323</v>
      </c>
      <c r="AG3243" t="s">
        <v>323</v>
      </c>
      <c r="AH3243" t="s">
        <v>323</v>
      </c>
      <c r="AI3243" t="s">
        <v>323</v>
      </c>
    </row>
    <row r="3244" spans="1:35" x14ac:dyDescent="0.25">
      <c r="A3244" t="s">
        <v>7163</v>
      </c>
      <c r="B3244" t="s">
        <v>89</v>
      </c>
      <c r="C3244">
        <v>37.4</v>
      </c>
      <c r="D3244" t="s">
        <v>65</v>
      </c>
      <c r="E3244" t="s">
        <v>54</v>
      </c>
      <c r="F3244">
        <v>238</v>
      </c>
      <c r="G3244">
        <v>77</v>
      </c>
      <c r="I3244" t="s">
        <v>220</v>
      </c>
      <c r="L3244" s="1">
        <v>44575</v>
      </c>
      <c r="M3244" t="s">
        <v>39</v>
      </c>
      <c r="N3244" t="s">
        <v>327</v>
      </c>
      <c r="O3244" t="s">
        <v>6064</v>
      </c>
      <c r="P3244" t="s">
        <v>76</v>
      </c>
      <c r="Q3244" t="s">
        <v>781</v>
      </c>
      <c r="R3244" t="s">
        <v>6065</v>
      </c>
      <c r="S3244">
        <v>1220.7</v>
      </c>
      <c r="T3244">
        <v>406</v>
      </c>
      <c r="U3244">
        <v>293.5</v>
      </c>
      <c r="V3244" t="s">
        <v>3935</v>
      </c>
      <c r="W3244" t="s">
        <v>6060</v>
      </c>
      <c r="Y3244" t="s">
        <v>4326</v>
      </c>
      <c r="Z3244" t="s">
        <v>6061</v>
      </c>
      <c r="AA3244" t="s">
        <v>4327</v>
      </c>
      <c r="AB3244" t="s">
        <v>2307</v>
      </c>
    </row>
    <row r="3245" spans="1:35" x14ac:dyDescent="0.25">
      <c r="A3245" t="s">
        <v>7163</v>
      </c>
      <c r="B3245" t="s">
        <v>89</v>
      </c>
      <c r="C3245">
        <v>37.4</v>
      </c>
      <c r="D3245" t="s">
        <v>65</v>
      </c>
      <c r="E3245" t="s">
        <v>60</v>
      </c>
      <c r="F3245">
        <v>343</v>
      </c>
      <c r="G3245">
        <v>182</v>
      </c>
      <c r="I3245" t="s">
        <v>220</v>
      </c>
      <c r="J3245" t="s">
        <v>1404</v>
      </c>
      <c r="L3245" s="1">
        <v>44680</v>
      </c>
      <c r="M3245" t="s">
        <v>39</v>
      </c>
      <c r="N3245" t="s">
        <v>6066</v>
      </c>
      <c r="O3245" t="s">
        <v>6067</v>
      </c>
      <c r="P3245" t="s">
        <v>39</v>
      </c>
      <c r="Q3245" t="s">
        <v>4998</v>
      </c>
      <c r="R3245" t="s">
        <v>6068</v>
      </c>
      <c r="S3245">
        <v>1093.5999999999999</v>
      </c>
      <c r="T3245">
        <v>505.1</v>
      </c>
      <c r="U3245">
        <v>444.8</v>
      </c>
      <c r="V3245" t="s">
        <v>3935</v>
      </c>
      <c r="W3245" t="s">
        <v>6060</v>
      </c>
      <c r="Y3245" t="s">
        <v>4326</v>
      </c>
      <c r="Z3245" t="s">
        <v>6061</v>
      </c>
      <c r="AA3245" t="s">
        <v>4327</v>
      </c>
      <c r="AB3245" t="s">
        <v>2307</v>
      </c>
    </row>
    <row r="3246" spans="1:35" x14ac:dyDescent="0.25">
      <c r="A3246" t="s">
        <v>7164</v>
      </c>
      <c r="B3246" t="s">
        <v>36</v>
      </c>
      <c r="C3246">
        <v>89.3</v>
      </c>
      <c r="D3246" t="s">
        <v>37</v>
      </c>
      <c r="E3246" t="s">
        <v>54</v>
      </c>
      <c r="F3246">
        <v>328</v>
      </c>
      <c r="G3246">
        <v>120</v>
      </c>
      <c r="L3246" s="1">
        <v>44621</v>
      </c>
      <c r="M3246" t="s">
        <v>39</v>
      </c>
      <c r="N3246" t="s">
        <v>176</v>
      </c>
      <c r="O3246" t="s">
        <v>1342</v>
      </c>
      <c r="P3246" t="s">
        <v>76</v>
      </c>
      <c r="Q3246" t="s">
        <v>218</v>
      </c>
      <c r="R3246" t="s">
        <v>6071</v>
      </c>
      <c r="S3246">
        <v>386.8</v>
      </c>
      <c r="T3246">
        <v>119.5</v>
      </c>
      <c r="U3246">
        <v>66.3</v>
      </c>
      <c r="V3246" t="s">
        <v>4003</v>
      </c>
      <c r="W3246" t="s">
        <v>6069</v>
      </c>
      <c r="X3246" t="s">
        <v>6070</v>
      </c>
      <c r="Y3246" t="s">
        <v>3994</v>
      </c>
      <c r="Z3246" t="s">
        <v>6061</v>
      </c>
      <c r="AA3246" t="s">
        <v>3995</v>
      </c>
      <c r="AB3246" t="s">
        <v>2307</v>
      </c>
    </row>
    <row r="3247" spans="1:35" x14ac:dyDescent="0.25">
      <c r="A3247" t="s">
        <v>7164</v>
      </c>
      <c r="B3247" t="s">
        <v>36</v>
      </c>
      <c r="C3247">
        <v>89.3</v>
      </c>
      <c r="D3247" t="s">
        <v>37</v>
      </c>
      <c r="E3247" t="s">
        <v>60</v>
      </c>
      <c r="F3247">
        <v>387</v>
      </c>
      <c r="G3247">
        <v>179</v>
      </c>
      <c r="L3247" s="1">
        <v>44680</v>
      </c>
      <c r="M3247" t="s">
        <v>39</v>
      </c>
      <c r="N3247" t="s">
        <v>6072</v>
      </c>
      <c r="O3247" t="s">
        <v>6073</v>
      </c>
      <c r="P3247" t="s">
        <v>76</v>
      </c>
      <c r="Q3247" t="s">
        <v>106</v>
      </c>
      <c r="R3247" t="s">
        <v>6074</v>
      </c>
      <c r="S3247">
        <v>452.1</v>
      </c>
      <c r="T3247">
        <v>146.80000000000001</v>
      </c>
      <c r="U3247">
        <v>40</v>
      </c>
      <c r="V3247" t="s">
        <v>4003</v>
      </c>
      <c r="W3247" t="s">
        <v>6069</v>
      </c>
      <c r="X3247" t="s">
        <v>6070</v>
      </c>
      <c r="Y3247" t="s">
        <v>3994</v>
      </c>
      <c r="Z3247" t="s">
        <v>6061</v>
      </c>
      <c r="AA3247" t="s">
        <v>3995</v>
      </c>
      <c r="AB3247" t="s">
        <v>2307</v>
      </c>
    </row>
    <row r="3248" spans="1:35" x14ac:dyDescent="0.25">
      <c r="A3248" t="s">
        <v>7165</v>
      </c>
      <c r="B3248" t="s">
        <v>89</v>
      </c>
      <c r="C3248">
        <v>61.3</v>
      </c>
      <c r="D3248" t="s">
        <v>37</v>
      </c>
      <c r="E3248" t="s">
        <v>54</v>
      </c>
      <c r="F3248">
        <v>273</v>
      </c>
      <c r="G3248">
        <v>98</v>
      </c>
      <c r="L3248" s="1">
        <v>44565</v>
      </c>
      <c r="M3248" t="s">
        <v>39</v>
      </c>
      <c r="N3248" t="s">
        <v>1805</v>
      </c>
      <c r="O3248" t="s">
        <v>1806</v>
      </c>
      <c r="P3248" t="s">
        <v>76</v>
      </c>
      <c r="Q3248" t="s">
        <v>82</v>
      </c>
      <c r="R3248" t="s">
        <v>6076</v>
      </c>
      <c r="S3248">
        <v>706.7</v>
      </c>
      <c r="T3248">
        <v>274.3</v>
      </c>
      <c r="U3248">
        <v>241.3</v>
      </c>
      <c r="V3248" t="s">
        <v>3935</v>
      </c>
      <c r="W3248" t="s">
        <v>6075</v>
      </c>
      <c r="Y3248" t="s">
        <v>4201</v>
      </c>
      <c r="Z3248" t="s">
        <v>42</v>
      </c>
      <c r="AA3248" t="s">
        <v>2146</v>
      </c>
    </row>
    <row r="3249" spans="1:28" x14ac:dyDescent="0.25">
      <c r="A3249" t="s">
        <v>7165</v>
      </c>
      <c r="B3249" t="s">
        <v>89</v>
      </c>
      <c r="C3249">
        <v>61.3</v>
      </c>
      <c r="D3249" t="s">
        <v>37</v>
      </c>
      <c r="E3249" t="s">
        <v>60</v>
      </c>
      <c r="F3249">
        <v>358</v>
      </c>
      <c r="G3249">
        <v>183</v>
      </c>
      <c r="L3249" s="1">
        <v>44650</v>
      </c>
      <c r="M3249" t="s">
        <v>39</v>
      </c>
      <c r="N3249" t="s">
        <v>301</v>
      </c>
      <c r="O3249" t="s">
        <v>302</v>
      </c>
      <c r="P3249" t="s">
        <v>76</v>
      </c>
      <c r="Q3249" t="s">
        <v>136</v>
      </c>
      <c r="R3249" t="s">
        <v>6077</v>
      </c>
      <c r="S3249">
        <v>324.60000000000002</v>
      </c>
      <c r="T3249">
        <v>172.8</v>
      </c>
      <c r="U3249">
        <v>139.1</v>
      </c>
      <c r="V3249" t="s">
        <v>3935</v>
      </c>
      <c r="W3249" t="s">
        <v>6075</v>
      </c>
      <c r="Y3249" t="s">
        <v>4201</v>
      </c>
      <c r="Z3249" t="s">
        <v>42</v>
      </c>
      <c r="AA3249" t="s">
        <v>2146</v>
      </c>
    </row>
    <row r="3250" spans="1:28" x14ac:dyDescent="0.25">
      <c r="A3250" t="s">
        <v>7166</v>
      </c>
      <c r="B3250" t="s">
        <v>89</v>
      </c>
      <c r="C3250">
        <v>68.3</v>
      </c>
      <c r="D3250" t="s">
        <v>37</v>
      </c>
      <c r="E3250" t="s">
        <v>54</v>
      </c>
      <c r="F3250">
        <v>288</v>
      </c>
      <c r="G3250">
        <v>86</v>
      </c>
      <c r="I3250" t="s">
        <v>220</v>
      </c>
      <c r="L3250" s="1">
        <v>44578</v>
      </c>
      <c r="M3250" t="s">
        <v>39</v>
      </c>
      <c r="N3250" t="s">
        <v>1383</v>
      </c>
      <c r="O3250" t="s">
        <v>1384</v>
      </c>
      <c r="P3250" t="s">
        <v>76</v>
      </c>
      <c r="Q3250" t="s">
        <v>218</v>
      </c>
      <c r="R3250" t="s">
        <v>6079</v>
      </c>
      <c r="S3250">
        <v>142.80000000000001</v>
      </c>
      <c r="T3250">
        <v>76.7</v>
      </c>
      <c r="U3250">
        <v>37.299999999999997</v>
      </c>
      <c r="V3250" t="s">
        <v>3935</v>
      </c>
      <c r="W3250" t="s">
        <v>6078</v>
      </c>
      <c r="Y3250" t="s">
        <v>3994</v>
      </c>
      <c r="Z3250" t="s">
        <v>6061</v>
      </c>
      <c r="AA3250" t="s">
        <v>3995</v>
      </c>
      <c r="AB3250" t="s">
        <v>2307</v>
      </c>
    </row>
    <row r="3251" spans="1:28" x14ac:dyDescent="0.25">
      <c r="A3251" t="s">
        <v>7166</v>
      </c>
      <c r="B3251" t="s">
        <v>89</v>
      </c>
      <c r="C3251">
        <v>68.3</v>
      </c>
      <c r="D3251" t="s">
        <v>37</v>
      </c>
      <c r="E3251" t="s">
        <v>60</v>
      </c>
      <c r="F3251">
        <v>381</v>
      </c>
      <c r="G3251">
        <v>179</v>
      </c>
      <c r="I3251" t="s">
        <v>220</v>
      </c>
      <c r="J3251" t="s">
        <v>1528</v>
      </c>
      <c r="L3251" s="1">
        <v>44671</v>
      </c>
      <c r="M3251" t="s">
        <v>39</v>
      </c>
      <c r="N3251" t="s">
        <v>1957</v>
      </c>
      <c r="O3251" t="s">
        <v>1958</v>
      </c>
      <c r="P3251" t="s">
        <v>76</v>
      </c>
      <c r="Q3251" t="s">
        <v>1361</v>
      </c>
      <c r="R3251" t="s">
        <v>6080</v>
      </c>
      <c r="S3251">
        <v>1613.9</v>
      </c>
      <c r="T3251">
        <v>705.2</v>
      </c>
      <c r="U3251">
        <v>393.1</v>
      </c>
      <c r="V3251" t="s">
        <v>3935</v>
      </c>
      <c r="W3251" t="s">
        <v>6078</v>
      </c>
      <c r="Y3251" t="s">
        <v>3994</v>
      </c>
      <c r="Z3251" t="s">
        <v>6061</v>
      </c>
      <c r="AA3251" t="s">
        <v>3995</v>
      </c>
      <c r="AB3251" t="s">
        <v>2307</v>
      </c>
    </row>
    <row r="3252" spans="1:28" x14ac:dyDescent="0.25">
      <c r="A3252" t="s">
        <v>7167</v>
      </c>
      <c r="B3252" t="s">
        <v>36</v>
      </c>
      <c r="C3252">
        <v>73.3</v>
      </c>
      <c r="D3252" t="s">
        <v>37</v>
      </c>
      <c r="E3252" t="s">
        <v>54</v>
      </c>
      <c r="F3252">
        <v>272</v>
      </c>
      <c r="G3252">
        <v>85</v>
      </c>
      <c r="L3252" s="1">
        <v>44565</v>
      </c>
      <c r="M3252" t="s">
        <v>39</v>
      </c>
      <c r="N3252" t="s">
        <v>862</v>
      </c>
      <c r="O3252" t="s">
        <v>6082</v>
      </c>
      <c r="P3252" t="s">
        <v>76</v>
      </c>
      <c r="Q3252" t="s">
        <v>106</v>
      </c>
      <c r="R3252" t="s">
        <v>6083</v>
      </c>
      <c r="S3252">
        <v>264.8</v>
      </c>
      <c r="T3252">
        <v>51.2</v>
      </c>
      <c r="U3252">
        <v>53.5</v>
      </c>
      <c r="V3252" t="s">
        <v>4129</v>
      </c>
      <c r="W3252" t="s">
        <v>6081</v>
      </c>
      <c r="Y3252" t="s">
        <v>2344</v>
      </c>
      <c r="Z3252" t="s">
        <v>6061</v>
      </c>
      <c r="AA3252" t="s">
        <v>2307</v>
      </c>
      <c r="AB3252" t="s">
        <v>2307</v>
      </c>
    </row>
    <row r="3253" spans="1:28" x14ac:dyDescent="0.25">
      <c r="A3253" t="s">
        <v>7167</v>
      </c>
      <c r="B3253" t="s">
        <v>36</v>
      </c>
      <c r="C3253">
        <v>73.3</v>
      </c>
      <c r="D3253" t="s">
        <v>37</v>
      </c>
      <c r="E3253" t="s">
        <v>60</v>
      </c>
      <c r="F3253">
        <v>366</v>
      </c>
      <c r="G3253">
        <v>179</v>
      </c>
      <c r="L3253" s="1">
        <v>44659</v>
      </c>
      <c r="M3253" t="s">
        <v>39</v>
      </c>
      <c r="N3253" t="s">
        <v>997</v>
      </c>
      <c r="O3253" t="s">
        <v>6084</v>
      </c>
      <c r="P3253" t="s">
        <v>39</v>
      </c>
      <c r="Q3253" t="s">
        <v>2276</v>
      </c>
      <c r="R3253" t="s">
        <v>6085</v>
      </c>
      <c r="S3253">
        <v>2430</v>
      </c>
      <c r="T3253">
        <v>1399.4</v>
      </c>
      <c r="U3253">
        <v>1546.1</v>
      </c>
      <c r="V3253" t="s">
        <v>4129</v>
      </c>
      <c r="W3253" t="s">
        <v>6081</v>
      </c>
      <c r="Y3253" t="s">
        <v>2344</v>
      </c>
      <c r="Z3253" t="s">
        <v>6061</v>
      </c>
      <c r="AA3253" t="s">
        <v>2307</v>
      </c>
      <c r="AB3253" t="s">
        <v>2307</v>
      </c>
    </row>
    <row r="3254" spans="1:28" x14ac:dyDescent="0.25">
      <c r="A3254" t="s">
        <v>7168</v>
      </c>
      <c r="B3254" t="s">
        <v>89</v>
      </c>
      <c r="C3254">
        <v>44.2</v>
      </c>
      <c r="D3254" t="s">
        <v>37</v>
      </c>
      <c r="E3254" t="s">
        <v>54</v>
      </c>
      <c r="F3254">
        <v>259</v>
      </c>
      <c r="G3254">
        <v>66</v>
      </c>
      <c r="I3254" t="s">
        <v>220</v>
      </c>
      <c r="L3254" s="1">
        <v>44543</v>
      </c>
      <c r="M3254" t="s">
        <v>39</v>
      </c>
      <c r="N3254" t="s">
        <v>375</v>
      </c>
      <c r="O3254" t="s">
        <v>619</v>
      </c>
      <c r="P3254" t="s">
        <v>76</v>
      </c>
      <c r="Q3254" t="s">
        <v>82</v>
      </c>
      <c r="R3254" t="s">
        <v>6086</v>
      </c>
      <c r="S3254">
        <v>186.2</v>
      </c>
      <c r="T3254">
        <v>70.2</v>
      </c>
      <c r="U3254">
        <v>22.2</v>
      </c>
      <c r="V3254" t="s">
        <v>3935</v>
      </c>
      <c r="W3254" t="s">
        <v>6078</v>
      </c>
      <c r="Y3254" t="s">
        <v>4201</v>
      </c>
      <c r="Z3254" t="s">
        <v>6061</v>
      </c>
      <c r="AA3254" t="s">
        <v>2307</v>
      </c>
      <c r="AB3254" t="s">
        <v>2307</v>
      </c>
    </row>
    <row r="3255" spans="1:28" x14ac:dyDescent="0.25">
      <c r="A3255" t="s">
        <v>7168</v>
      </c>
      <c r="B3255" t="s">
        <v>89</v>
      </c>
      <c r="C3255">
        <v>44.2</v>
      </c>
      <c r="D3255" t="s">
        <v>37</v>
      </c>
      <c r="E3255" t="s">
        <v>60</v>
      </c>
      <c r="F3255">
        <v>379</v>
      </c>
      <c r="G3255">
        <v>186</v>
      </c>
      <c r="I3255" t="s">
        <v>220</v>
      </c>
      <c r="J3255" t="s">
        <v>2170</v>
      </c>
      <c r="L3255" s="1">
        <v>44663</v>
      </c>
      <c r="M3255" t="s">
        <v>39</v>
      </c>
      <c r="N3255" t="s">
        <v>1380</v>
      </c>
      <c r="O3255" t="s">
        <v>3406</v>
      </c>
      <c r="P3255" t="s">
        <v>39</v>
      </c>
      <c r="Q3255" t="s">
        <v>263</v>
      </c>
      <c r="R3255" t="s">
        <v>6087</v>
      </c>
      <c r="S3255">
        <v>1784.1</v>
      </c>
      <c r="T3255">
        <v>682.6</v>
      </c>
      <c r="U3255">
        <v>406</v>
      </c>
      <c r="V3255" t="s">
        <v>3935</v>
      </c>
      <c r="W3255" t="s">
        <v>6078</v>
      </c>
      <c r="Y3255" t="s">
        <v>4201</v>
      </c>
      <c r="Z3255" t="s">
        <v>6061</v>
      </c>
      <c r="AA3255" t="s">
        <v>2307</v>
      </c>
      <c r="AB3255" t="s">
        <v>2307</v>
      </c>
    </row>
    <row r="3256" spans="1:28" x14ac:dyDescent="0.25">
      <c r="A3256" t="s">
        <v>7169</v>
      </c>
      <c r="B3256" t="s">
        <v>89</v>
      </c>
      <c r="C3256">
        <v>43.1</v>
      </c>
      <c r="D3256" t="s">
        <v>37</v>
      </c>
      <c r="E3256" t="s">
        <v>54</v>
      </c>
      <c r="F3256">
        <v>301</v>
      </c>
      <c r="G3256">
        <v>84</v>
      </c>
      <c r="L3256" s="1">
        <v>44544</v>
      </c>
      <c r="M3256" t="s">
        <v>39</v>
      </c>
      <c r="N3256" t="s">
        <v>2692</v>
      </c>
      <c r="O3256" t="s">
        <v>4309</v>
      </c>
      <c r="P3256" t="s">
        <v>76</v>
      </c>
      <c r="Q3256" t="s">
        <v>218</v>
      </c>
      <c r="R3256" t="s">
        <v>6089</v>
      </c>
      <c r="S3256">
        <v>2040</v>
      </c>
      <c r="T3256">
        <v>780</v>
      </c>
      <c r="U3256">
        <v>328.4</v>
      </c>
      <c r="V3256" t="s">
        <v>3935</v>
      </c>
      <c r="W3256" t="s">
        <v>6088</v>
      </c>
      <c r="Y3256" t="s">
        <v>2669</v>
      </c>
      <c r="Z3256" t="s">
        <v>6061</v>
      </c>
      <c r="AA3256" t="s">
        <v>2307</v>
      </c>
      <c r="AB3256" t="s">
        <v>2307</v>
      </c>
    </row>
    <row r="3257" spans="1:28" x14ac:dyDescent="0.25">
      <c r="A3257" t="s">
        <v>7169</v>
      </c>
      <c r="B3257" t="s">
        <v>89</v>
      </c>
      <c r="C3257">
        <v>43.1</v>
      </c>
      <c r="D3257" t="s">
        <v>37</v>
      </c>
      <c r="E3257" t="s">
        <v>60</v>
      </c>
      <c r="F3257">
        <v>385</v>
      </c>
      <c r="G3257">
        <v>168</v>
      </c>
      <c r="L3257" s="1">
        <v>44628</v>
      </c>
      <c r="M3257" t="s">
        <v>39</v>
      </c>
      <c r="N3257" t="s">
        <v>1766</v>
      </c>
      <c r="O3257" t="s">
        <v>1767</v>
      </c>
      <c r="P3257" t="s">
        <v>76</v>
      </c>
      <c r="Q3257" t="s">
        <v>218</v>
      </c>
      <c r="R3257" t="s">
        <v>6090</v>
      </c>
      <c r="S3257">
        <v>1084.4000000000001</v>
      </c>
      <c r="T3257">
        <v>490.7</v>
      </c>
      <c r="U3257">
        <v>205.8</v>
      </c>
      <c r="V3257" t="s">
        <v>3935</v>
      </c>
      <c r="W3257" t="s">
        <v>6088</v>
      </c>
      <c r="Y3257" t="s">
        <v>2669</v>
      </c>
      <c r="Z3257" t="s">
        <v>6061</v>
      </c>
      <c r="AA3257" t="s">
        <v>2307</v>
      </c>
      <c r="AB3257" t="s">
        <v>2307</v>
      </c>
    </row>
    <row r="3258" spans="1:28" x14ac:dyDescent="0.25">
      <c r="A3258" t="s">
        <v>7170</v>
      </c>
      <c r="B3258" t="s">
        <v>89</v>
      </c>
      <c r="C3258">
        <v>47.1</v>
      </c>
      <c r="D3258" t="s">
        <v>37</v>
      </c>
      <c r="E3258" t="s">
        <v>54</v>
      </c>
      <c r="F3258">
        <v>327</v>
      </c>
      <c r="G3258">
        <v>76</v>
      </c>
      <c r="L3258" s="1">
        <v>44573</v>
      </c>
      <c r="M3258" t="s">
        <v>39</v>
      </c>
      <c r="N3258" t="s">
        <v>1972</v>
      </c>
      <c r="O3258" t="s">
        <v>1973</v>
      </c>
      <c r="P3258" t="s">
        <v>76</v>
      </c>
      <c r="Q3258" t="s">
        <v>153</v>
      </c>
      <c r="R3258" t="s">
        <v>6091</v>
      </c>
      <c r="S3258">
        <v>2209</v>
      </c>
      <c r="T3258">
        <v>868.1</v>
      </c>
      <c r="U3258">
        <v>519.79999999999995</v>
      </c>
      <c r="V3258" t="s">
        <v>3935</v>
      </c>
      <c r="W3258" t="s">
        <v>6088</v>
      </c>
      <c r="Y3258" t="s">
        <v>4201</v>
      </c>
      <c r="Z3258" t="s">
        <v>6061</v>
      </c>
      <c r="AA3258" t="s">
        <v>2307</v>
      </c>
      <c r="AB3258" t="s">
        <v>2307</v>
      </c>
    </row>
    <row r="3259" spans="1:28" x14ac:dyDescent="0.25">
      <c r="A3259" t="s">
        <v>7170</v>
      </c>
      <c r="B3259" t="s">
        <v>89</v>
      </c>
      <c r="C3259">
        <v>47.1</v>
      </c>
      <c r="D3259" t="s">
        <v>37</v>
      </c>
      <c r="E3259" t="s">
        <v>60</v>
      </c>
      <c r="F3259">
        <v>430</v>
      </c>
      <c r="G3259">
        <v>179</v>
      </c>
      <c r="L3259" s="1">
        <v>44676</v>
      </c>
      <c r="M3259" t="s">
        <v>39</v>
      </c>
      <c r="N3259" t="s">
        <v>1219</v>
      </c>
      <c r="O3259" t="s">
        <v>1220</v>
      </c>
      <c r="P3259" t="s">
        <v>76</v>
      </c>
      <c r="Q3259" t="s">
        <v>182</v>
      </c>
      <c r="R3259" t="s">
        <v>6092</v>
      </c>
      <c r="S3259">
        <v>565.9</v>
      </c>
      <c r="T3259">
        <v>276.3</v>
      </c>
      <c r="U3259">
        <v>192.3</v>
      </c>
      <c r="V3259" t="s">
        <v>3935</v>
      </c>
      <c r="W3259" t="s">
        <v>6088</v>
      </c>
      <c r="Y3259" t="s">
        <v>4201</v>
      </c>
      <c r="Z3259" t="s">
        <v>6061</v>
      </c>
      <c r="AA3259" t="s">
        <v>2307</v>
      </c>
      <c r="AB3259" t="s">
        <v>2307</v>
      </c>
    </row>
    <row r="3260" spans="1:28" x14ac:dyDescent="0.25">
      <c r="A3260" t="s">
        <v>7171</v>
      </c>
      <c r="B3260" t="s">
        <v>89</v>
      </c>
      <c r="C3260">
        <v>36.1</v>
      </c>
      <c r="D3260" t="s">
        <v>65</v>
      </c>
      <c r="E3260" t="s">
        <v>54</v>
      </c>
      <c r="F3260">
        <v>323</v>
      </c>
      <c r="G3260">
        <v>93</v>
      </c>
      <c r="I3260" t="s">
        <v>220</v>
      </c>
      <c r="L3260" s="1">
        <v>44573</v>
      </c>
      <c r="M3260" t="s">
        <v>39</v>
      </c>
      <c r="N3260" t="s">
        <v>2135</v>
      </c>
      <c r="O3260" t="s">
        <v>6093</v>
      </c>
      <c r="P3260" t="s">
        <v>76</v>
      </c>
      <c r="Q3260" t="s">
        <v>82</v>
      </c>
      <c r="R3260" t="s">
        <v>6094</v>
      </c>
      <c r="S3260">
        <v>659.6</v>
      </c>
      <c r="T3260">
        <v>306.7</v>
      </c>
      <c r="U3260">
        <v>173.3</v>
      </c>
      <c r="V3260" t="s">
        <v>3935</v>
      </c>
      <c r="W3260" t="s">
        <v>6078</v>
      </c>
      <c r="Y3260" t="s">
        <v>3994</v>
      </c>
      <c r="Z3260" t="s">
        <v>6061</v>
      </c>
      <c r="AA3260" t="s">
        <v>3995</v>
      </c>
      <c r="AB3260" t="s">
        <v>2307</v>
      </c>
    </row>
    <row r="3261" spans="1:28" x14ac:dyDescent="0.25">
      <c r="A3261" t="s">
        <v>7171</v>
      </c>
      <c r="B3261" t="s">
        <v>89</v>
      </c>
      <c r="C3261">
        <v>36.1</v>
      </c>
      <c r="D3261" t="s">
        <v>65</v>
      </c>
      <c r="E3261" t="s">
        <v>60</v>
      </c>
      <c r="F3261">
        <v>414</v>
      </c>
      <c r="G3261">
        <v>184</v>
      </c>
      <c r="I3261" t="s">
        <v>220</v>
      </c>
      <c r="J3261" t="s">
        <v>111</v>
      </c>
      <c r="L3261" s="1">
        <v>44664</v>
      </c>
      <c r="M3261" t="s">
        <v>39</v>
      </c>
      <c r="N3261" t="s">
        <v>574</v>
      </c>
      <c r="O3261" t="s">
        <v>5133</v>
      </c>
      <c r="P3261" t="s">
        <v>122</v>
      </c>
      <c r="Q3261" t="s">
        <v>223</v>
      </c>
      <c r="R3261" t="s">
        <v>6095</v>
      </c>
      <c r="S3261">
        <v>1020.3</v>
      </c>
      <c r="T3261">
        <v>672</v>
      </c>
      <c r="U3261">
        <v>547.29999999999995</v>
      </c>
      <c r="V3261" t="s">
        <v>3935</v>
      </c>
      <c r="W3261" t="s">
        <v>6078</v>
      </c>
      <c r="Y3261" t="s">
        <v>3994</v>
      </c>
      <c r="Z3261" t="s">
        <v>6061</v>
      </c>
      <c r="AA3261" t="s">
        <v>3995</v>
      </c>
      <c r="AB3261" t="s">
        <v>2307</v>
      </c>
    </row>
    <row r="3262" spans="1:28" x14ac:dyDescent="0.25">
      <c r="A3262" t="s">
        <v>7172</v>
      </c>
      <c r="B3262" t="s">
        <v>36</v>
      </c>
      <c r="C3262">
        <v>53.1</v>
      </c>
      <c r="D3262" t="s">
        <v>37</v>
      </c>
      <c r="E3262" t="s">
        <v>54</v>
      </c>
      <c r="F3262">
        <v>327</v>
      </c>
      <c r="G3262">
        <v>107</v>
      </c>
      <c r="L3262" s="1">
        <v>44574</v>
      </c>
      <c r="M3262" t="s">
        <v>39</v>
      </c>
      <c r="N3262" t="s">
        <v>1525</v>
      </c>
      <c r="O3262" t="s">
        <v>4018</v>
      </c>
      <c r="P3262" t="s">
        <v>76</v>
      </c>
      <c r="Q3262" t="s">
        <v>153</v>
      </c>
      <c r="R3262" t="s">
        <v>6097</v>
      </c>
      <c r="S3262">
        <v>280</v>
      </c>
      <c r="T3262">
        <v>124.2</v>
      </c>
      <c r="U3262">
        <v>72.7</v>
      </c>
      <c r="V3262" t="s">
        <v>3968</v>
      </c>
      <c r="W3262" t="s">
        <v>6096</v>
      </c>
      <c r="Y3262" t="s">
        <v>2344</v>
      </c>
      <c r="Z3262" t="s">
        <v>6061</v>
      </c>
      <c r="AA3262" t="s">
        <v>2307</v>
      </c>
      <c r="AB3262" t="s">
        <v>2307</v>
      </c>
    </row>
    <row r="3263" spans="1:28" x14ac:dyDescent="0.25">
      <c r="A3263" t="s">
        <v>7172</v>
      </c>
      <c r="B3263" t="s">
        <v>36</v>
      </c>
      <c r="C3263">
        <v>53.1</v>
      </c>
      <c r="D3263" t="s">
        <v>37</v>
      </c>
      <c r="E3263" t="s">
        <v>60</v>
      </c>
      <c r="F3263">
        <v>402</v>
      </c>
      <c r="G3263">
        <v>182</v>
      </c>
      <c r="L3263" s="1">
        <v>44649</v>
      </c>
      <c r="M3263" t="s">
        <v>39</v>
      </c>
      <c r="N3263" t="s">
        <v>1654</v>
      </c>
      <c r="O3263" t="s">
        <v>5688</v>
      </c>
      <c r="P3263" t="s">
        <v>76</v>
      </c>
      <c r="Q3263" t="s">
        <v>82</v>
      </c>
      <c r="R3263" t="s">
        <v>6098</v>
      </c>
      <c r="S3263">
        <v>253.4</v>
      </c>
      <c r="T3263">
        <v>127.3</v>
      </c>
      <c r="U3263">
        <v>56.1</v>
      </c>
      <c r="V3263" t="s">
        <v>3968</v>
      </c>
      <c r="W3263" t="s">
        <v>6096</v>
      </c>
      <c r="Y3263" t="s">
        <v>2344</v>
      </c>
      <c r="Z3263" t="s">
        <v>6061</v>
      </c>
      <c r="AA3263" t="s">
        <v>2307</v>
      </c>
      <c r="AB3263" t="s">
        <v>2307</v>
      </c>
    </row>
    <row r="3264" spans="1:28" x14ac:dyDescent="0.25">
      <c r="A3264" t="s">
        <v>7173</v>
      </c>
      <c r="B3264" t="s">
        <v>36</v>
      </c>
      <c r="C3264">
        <v>68.2</v>
      </c>
      <c r="D3264" t="s">
        <v>37</v>
      </c>
      <c r="E3264" t="s">
        <v>54</v>
      </c>
      <c r="F3264">
        <v>280</v>
      </c>
      <c r="G3264">
        <v>91</v>
      </c>
      <c r="L3264" s="1">
        <v>44566</v>
      </c>
      <c r="M3264" t="s">
        <v>39</v>
      </c>
      <c r="N3264" t="s">
        <v>846</v>
      </c>
      <c r="O3264" t="s">
        <v>847</v>
      </c>
      <c r="P3264" t="s">
        <v>76</v>
      </c>
      <c r="Q3264" t="s">
        <v>106</v>
      </c>
      <c r="R3264" t="s">
        <v>6100</v>
      </c>
      <c r="S3264">
        <v>183.3</v>
      </c>
      <c r="T3264">
        <v>51.4</v>
      </c>
      <c r="U3264">
        <v>43.4</v>
      </c>
      <c r="V3264" t="s">
        <v>3923</v>
      </c>
      <c r="W3264" t="s">
        <v>6099</v>
      </c>
      <c r="Y3264" t="s">
        <v>3906</v>
      </c>
      <c r="Z3264" t="s">
        <v>6061</v>
      </c>
      <c r="AA3264" t="s">
        <v>3907</v>
      </c>
      <c r="AB3264" t="s">
        <v>2307</v>
      </c>
    </row>
    <row r="3265" spans="1:28" x14ac:dyDescent="0.25">
      <c r="A3265" t="s">
        <v>7173</v>
      </c>
      <c r="B3265" t="s">
        <v>36</v>
      </c>
      <c r="C3265">
        <v>68.2</v>
      </c>
      <c r="D3265" t="s">
        <v>37</v>
      </c>
      <c r="E3265" t="s">
        <v>60</v>
      </c>
      <c r="F3265">
        <v>385</v>
      </c>
      <c r="G3265">
        <v>196</v>
      </c>
      <c r="L3265" s="1">
        <v>44671</v>
      </c>
      <c r="M3265" t="s">
        <v>39</v>
      </c>
      <c r="N3265" t="s">
        <v>1545</v>
      </c>
      <c r="O3265" t="s">
        <v>6101</v>
      </c>
      <c r="P3265" t="s">
        <v>76</v>
      </c>
      <c r="Q3265" t="s">
        <v>218</v>
      </c>
      <c r="R3265" t="s">
        <v>6102</v>
      </c>
      <c r="S3265">
        <v>68.400000000000006</v>
      </c>
      <c r="T3265">
        <v>34.299999999999997</v>
      </c>
      <c r="U3265">
        <v>19.100000000000001</v>
      </c>
      <c r="V3265" t="s">
        <v>3923</v>
      </c>
      <c r="W3265" t="s">
        <v>6099</v>
      </c>
      <c r="Y3265" t="s">
        <v>3906</v>
      </c>
      <c r="Z3265" t="s">
        <v>6061</v>
      </c>
      <c r="AA3265" t="s">
        <v>3907</v>
      </c>
      <c r="AB3265" t="s">
        <v>2307</v>
      </c>
    </row>
    <row r="3266" spans="1:28" x14ac:dyDescent="0.25">
      <c r="A3266" t="s">
        <v>7174</v>
      </c>
      <c r="B3266" t="s">
        <v>36</v>
      </c>
      <c r="C3266">
        <v>66.2</v>
      </c>
      <c r="D3266" t="s">
        <v>65</v>
      </c>
      <c r="E3266" t="s">
        <v>54</v>
      </c>
      <c r="F3266">
        <v>283</v>
      </c>
      <c r="G3266">
        <v>93</v>
      </c>
      <c r="L3266" s="1">
        <v>44564</v>
      </c>
      <c r="M3266" t="s">
        <v>39</v>
      </c>
      <c r="N3266" t="s">
        <v>2511</v>
      </c>
      <c r="O3266" t="s">
        <v>6104</v>
      </c>
      <c r="P3266" t="s">
        <v>76</v>
      </c>
      <c r="Q3266" t="s">
        <v>136</v>
      </c>
      <c r="R3266" t="s">
        <v>6105</v>
      </c>
      <c r="S3266">
        <v>935.5</v>
      </c>
      <c r="T3266">
        <v>303</v>
      </c>
      <c r="U3266">
        <v>185.6</v>
      </c>
      <c r="V3266" t="s">
        <v>3968</v>
      </c>
      <c r="W3266" t="s">
        <v>6103</v>
      </c>
      <c r="Y3266" t="s">
        <v>2435</v>
      </c>
      <c r="Z3266" t="s">
        <v>6061</v>
      </c>
      <c r="AA3266" t="s">
        <v>2307</v>
      </c>
      <c r="AB3266" t="s">
        <v>2307</v>
      </c>
    </row>
    <row r="3267" spans="1:28" x14ac:dyDescent="0.25">
      <c r="A3267" t="s">
        <v>7174</v>
      </c>
      <c r="B3267" t="s">
        <v>36</v>
      </c>
      <c r="C3267">
        <v>66.2</v>
      </c>
      <c r="D3267" t="s">
        <v>65</v>
      </c>
      <c r="E3267" t="s">
        <v>60</v>
      </c>
      <c r="F3267">
        <v>376</v>
      </c>
      <c r="G3267">
        <v>186</v>
      </c>
      <c r="L3267" s="1">
        <v>44657</v>
      </c>
      <c r="M3267" t="s">
        <v>39</v>
      </c>
      <c r="N3267" t="s">
        <v>1670</v>
      </c>
      <c r="O3267" t="s">
        <v>6106</v>
      </c>
      <c r="P3267" t="s">
        <v>76</v>
      </c>
      <c r="Q3267" t="s">
        <v>218</v>
      </c>
      <c r="R3267" t="s">
        <v>6107</v>
      </c>
      <c r="S3267">
        <v>324</v>
      </c>
      <c r="T3267">
        <v>156.4</v>
      </c>
      <c r="U3267">
        <v>83.4</v>
      </c>
      <c r="V3267" t="s">
        <v>3968</v>
      </c>
      <c r="W3267" t="s">
        <v>6103</v>
      </c>
      <c r="Y3267" t="s">
        <v>2435</v>
      </c>
      <c r="Z3267" t="s">
        <v>6061</v>
      </c>
      <c r="AA3267" t="s">
        <v>2307</v>
      </c>
      <c r="AB3267" t="s">
        <v>2307</v>
      </c>
    </row>
    <row r="3268" spans="1:28" x14ac:dyDescent="0.25">
      <c r="A3268" t="s">
        <v>7175</v>
      </c>
      <c r="B3268" t="s">
        <v>36</v>
      </c>
      <c r="C3268">
        <v>65.400000000000006</v>
      </c>
      <c r="D3268" t="s">
        <v>65</v>
      </c>
      <c r="E3268" t="s">
        <v>54</v>
      </c>
      <c r="F3268">
        <v>224</v>
      </c>
      <c r="G3268">
        <v>71</v>
      </c>
      <c r="I3268" t="s">
        <v>220</v>
      </c>
      <c r="L3268" s="1">
        <v>44551</v>
      </c>
      <c r="M3268" t="s">
        <v>39</v>
      </c>
      <c r="N3268" t="s">
        <v>2133</v>
      </c>
      <c r="O3268" t="s">
        <v>5701</v>
      </c>
      <c r="P3268" t="s">
        <v>76</v>
      </c>
      <c r="Q3268" t="s">
        <v>106</v>
      </c>
      <c r="R3268" t="s">
        <v>6111</v>
      </c>
      <c r="S3268">
        <v>809.7</v>
      </c>
      <c r="T3268">
        <v>370.5</v>
      </c>
      <c r="U3268">
        <v>234.6</v>
      </c>
      <c r="V3268" t="s">
        <v>4003</v>
      </c>
      <c r="W3268" t="s">
        <v>6109</v>
      </c>
      <c r="X3268" t="s">
        <v>6110</v>
      </c>
      <c r="Y3268" t="s">
        <v>3994</v>
      </c>
      <c r="Z3268" t="s">
        <v>6061</v>
      </c>
      <c r="AA3268" t="s">
        <v>3995</v>
      </c>
      <c r="AB3268" t="s">
        <v>2307</v>
      </c>
    </row>
    <row r="3269" spans="1:28" x14ac:dyDescent="0.25">
      <c r="A3269" t="s">
        <v>7175</v>
      </c>
      <c r="B3269" t="s">
        <v>36</v>
      </c>
      <c r="C3269">
        <v>65.400000000000006</v>
      </c>
      <c r="D3269" t="s">
        <v>65</v>
      </c>
      <c r="E3269" t="s">
        <v>238</v>
      </c>
      <c r="F3269">
        <v>308</v>
      </c>
      <c r="G3269">
        <v>155</v>
      </c>
      <c r="I3269" t="s">
        <v>220</v>
      </c>
      <c r="J3269" t="s">
        <v>221</v>
      </c>
      <c r="L3269" s="1">
        <v>44635</v>
      </c>
      <c r="M3269" t="s">
        <v>39</v>
      </c>
      <c r="N3269" t="s">
        <v>235</v>
      </c>
      <c r="O3269" t="s">
        <v>236</v>
      </c>
      <c r="P3269" t="s">
        <v>76</v>
      </c>
      <c r="Q3269" t="s">
        <v>651</v>
      </c>
      <c r="R3269" t="s">
        <v>6112</v>
      </c>
      <c r="S3269">
        <v>831.3</v>
      </c>
      <c r="T3269">
        <v>518.1</v>
      </c>
      <c r="U3269">
        <v>599.20000000000005</v>
      </c>
      <c r="V3269" t="s">
        <v>4003</v>
      </c>
      <c r="W3269" t="s">
        <v>6109</v>
      </c>
      <c r="X3269" t="s">
        <v>6110</v>
      </c>
      <c r="Y3269" t="s">
        <v>3994</v>
      </c>
      <c r="Z3269" t="s">
        <v>6061</v>
      </c>
      <c r="AA3269" t="s">
        <v>3995</v>
      </c>
      <c r="AB3269" t="s">
        <v>2307</v>
      </c>
    </row>
    <row r="3270" spans="1:28" x14ac:dyDescent="0.25">
      <c r="A3270" t="s">
        <v>7175</v>
      </c>
      <c r="B3270" t="s">
        <v>36</v>
      </c>
      <c r="C3270">
        <v>65.400000000000006</v>
      </c>
      <c r="D3270" t="s">
        <v>65</v>
      </c>
      <c r="E3270" t="s">
        <v>60</v>
      </c>
      <c r="F3270">
        <v>336</v>
      </c>
      <c r="G3270">
        <v>183</v>
      </c>
      <c r="I3270" t="s">
        <v>220</v>
      </c>
      <c r="J3270" t="s">
        <v>607</v>
      </c>
      <c r="L3270" s="1">
        <v>44663</v>
      </c>
      <c r="M3270" t="s">
        <v>39</v>
      </c>
      <c r="N3270" t="s">
        <v>130</v>
      </c>
      <c r="O3270" t="s">
        <v>184</v>
      </c>
      <c r="P3270" t="s">
        <v>76</v>
      </c>
      <c r="Q3270" t="s">
        <v>228</v>
      </c>
      <c r="R3270" t="s">
        <v>6113</v>
      </c>
      <c r="S3270">
        <v>1050.2</v>
      </c>
      <c r="T3270">
        <v>565.29999999999995</v>
      </c>
      <c r="U3270">
        <v>485.7</v>
      </c>
      <c r="V3270" t="s">
        <v>4003</v>
      </c>
      <c r="W3270" t="s">
        <v>6109</v>
      </c>
      <c r="X3270" t="s">
        <v>6110</v>
      </c>
      <c r="Y3270" t="s">
        <v>3994</v>
      </c>
      <c r="Z3270" t="s">
        <v>6061</v>
      </c>
      <c r="AA3270" t="s">
        <v>3995</v>
      </c>
      <c r="AB3270" t="s">
        <v>2307</v>
      </c>
    </row>
    <row r="3271" spans="1:28" x14ac:dyDescent="0.25">
      <c r="A3271" t="s">
        <v>7176</v>
      </c>
      <c r="B3271" t="s">
        <v>89</v>
      </c>
      <c r="C3271">
        <v>77.2</v>
      </c>
      <c r="D3271" t="s">
        <v>65</v>
      </c>
      <c r="E3271" t="s">
        <v>54</v>
      </c>
      <c r="F3271">
        <v>259</v>
      </c>
      <c r="G3271">
        <v>67</v>
      </c>
      <c r="L3271" s="1">
        <v>44543</v>
      </c>
      <c r="M3271" t="s">
        <v>39</v>
      </c>
      <c r="N3271" t="s">
        <v>2225</v>
      </c>
      <c r="O3271" t="s">
        <v>2686</v>
      </c>
      <c r="P3271" t="s">
        <v>76</v>
      </c>
      <c r="Q3271" t="s">
        <v>136</v>
      </c>
      <c r="R3271" t="s">
        <v>6115</v>
      </c>
      <c r="S3271">
        <v>65</v>
      </c>
      <c r="T3271">
        <v>24.5</v>
      </c>
      <c r="U3271">
        <v>12.2</v>
      </c>
      <c r="V3271" t="s">
        <v>3935</v>
      </c>
      <c r="W3271" t="s">
        <v>6088</v>
      </c>
      <c r="X3271" t="s">
        <v>6114</v>
      </c>
      <c r="Y3271" t="s">
        <v>2435</v>
      </c>
      <c r="Z3271" t="s">
        <v>6061</v>
      </c>
      <c r="AA3271" t="s">
        <v>2307</v>
      </c>
      <c r="AB3271" t="s">
        <v>2307</v>
      </c>
    </row>
    <row r="3272" spans="1:28" x14ac:dyDescent="0.25">
      <c r="A3272" t="s">
        <v>7176</v>
      </c>
      <c r="B3272" t="s">
        <v>89</v>
      </c>
      <c r="C3272">
        <v>77.2</v>
      </c>
      <c r="D3272" t="s">
        <v>65</v>
      </c>
      <c r="E3272" t="s">
        <v>60</v>
      </c>
      <c r="F3272">
        <v>392</v>
      </c>
      <c r="G3272">
        <v>200</v>
      </c>
      <c r="L3272" s="1">
        <v>44676</v>
      </c>
      <c r="M3272" t="s">
        <v>39</v>
      </c>
      <c r="N3272" t="s">
        <v>3214</v>
      </c>
      <c r="O3272" t="s">
        <v>6116</v>
      </c>
      <c r="P3272" t="s">
        <v>76</v>
      </c>
      <c r="Q3272" t="s">
        <v>218</v>
      </c>
      <c r="R3272" t="s">
        <v>6117</v>
      </c>
      <c r="S3272">
        <v>59.2</v>
      </c>
      <c r="T3272">
        <v>44.9</v>
      </c>
      <c r="U3272">
        <v>30.6</v>
      </c>
      <c r="V3272" t="s">
        <v>3935</v>
      </c>
      <c r="W3272" t="s">
        <v>6088</v>
      </c>
      <c r="X3272" t="s">
        <v>6114</v>
      </c>
      <c r="Y3272" t="s">
        <v>2435</v>
      </c>
      <c r="Z3272" t="s">
        <v>6061</v>
      </c>
      <c r="AA3272" t="s">
        <v>2307</v>
      </c>
      <c r="AB3272" t="s">
        <v>2307</v>
      </c>
    </row>
    <row r="3273" spans="1:28" x14ac:dyDescent="0.25">
      <c r="A3273" t="s">
        <v>7177</v>
      </c>
      <c r="B3273" t="s">
        <v>36</v>
      </c>
      <c r="C3273">
        <v>79.099999999999994</v>
      </c>
      <c r="D3273" t="s">
        <v>37</v>
      </c>
      <c r="E3273" t="s">
        <v>54</v>
      </c>
      <c r="F3273">
        <v>351</v>
      </c>
      <c r="G3273">
        <v>112</v>
      </c>
      <c r="L3273" s="1">
        <v>44582</v>
      </c>
      <c r="M3273" t="s">
        <v>39</v>
      </c>
      <c r="N3273" t="s">
        <v>2209</v>
      </c>
      <c r="O3273" t="s">
        <v>2210</v>
      </c>
      <c r="P3273" t="s">
        <v>76</v>
      </c>
      <c r="Q3273" t="s">
        <v>218</v>
      </c>
      <c r="R3273" t="s">
        <v>6119</v>
      </c>
      <c r="S3273">
        <v>206.7</v>
      </c>
      <c r="T3273">
        <v>61.3</v>
      </c>
      <c r="U3273">
        <v>41.3</v>
      </c>
      <c r="V3273" t="s">
        <v>4003</v>
      </c>
      <c r="W3273" t="s">
        <v>6109</v>
      </c>
      <c r="X3273" t="s">
        <v>6118</v>
      </c>
      <c r="Y3273" t="s">
        <v>3994</v>
      </c>
      <c r="Z3273" t="s">
        <v>6061</v>
      </c>
      <c r="AA3273" t="s">
        <v>3995</v>
      </c>
      <c r="AB3273" t="s">
        <v>2307</v>
      </c>
    </row>
    <row r="3274" spans="1:28" x14ac:dyDescent="0.25">
      <c r="A3274" t="s">
        <v>7177</v>
      </c>
      <c r="B3274" t="s">
        <v>36</v>
      </c>
      <c r="C3274">
        <v>79.099999999999994</v>
      </c>
      <c r="D3274" t="s">
        <v>37</v>
      </c>
      <c r="E3274" t="s">
        <v>60</v>
      </c>
      <c r="F3274">
        <v>434</v>
      </c>
      <c r="G3274">
        <v>195</v>
      </c>
      <c r="L3274" s="1">
        <v>44665</v>
      </c>
      <c r="M3274" t="s">
        <v>39</v>
      </c>
      <c r="N3274" t="s">
        <v>1116</v>
      </c>
      <c r="O3274" t="s">
        <v>6120</v>
      </c>
      <c r="P3274" t="s">
        <v>76</v>
      </c>
      <c r="Q3274" t="s">
        <v>106</v>
      </c>
      <c r="R3274" t="s">
        <v>6121</v>
      </c>
      <c r="S3274">
        <v>90.3</v>
      </c>
      <c r="T3274">
        <v>43</v>
      </c>
      <c r="U3274">
        <v>33.6</v>
      </c>
      <c r="V3274" t="s">
        <v>4003</v>
      </c>
      <c r="W3274" t="s">
        <v>6109</v>
      </c>
      <c r="X3274" t="s">
        <v>6118</v>
      </c>
      <c r="Y3274" t="s">
        <v>3994</v>
      </c>
      <c r="Z3274" t="s">
        <v>6061</v>
      </c>
      <c r="AA3274" t="s">
        <v>3995</v>
      </c>
      <c r="AB3274" t="s">
        <v>2307</v>
      </c>
    </row>
    <row r="3275" spans="1:28" x14ac:dyDescent="0.25">
      <c r="A3275" t="s">
        <v>7178</v>
      </c>
      <c r="B3275" t="s">
        <v>89</v>
      </c>
      <c r="C3275">
        <v>73.2</v>
      </c>
      <c r="D3275" t="s">
        <v>65</v>
      </c>
      <c r="E3275" t="s">
        <v>54</v>
      </c>
      <c r="F3275">
        <v>285</v>
      </c>
      <c r="G3275">
        <v>81</v>
      </c>
      <c r="L3275" s="1">
        <v>44544</v>
      </c>
      <c r="M3275" t="s">
        <v>39</v>
      </c>
      <c r="N3275" t="s">
        <v>1028</v>
      </c>
      <c r="O3275" t="s">
        <v>5294</v>
      </c>
      <c r="P3275" t="s">
        <v>122</v>
      </c>
      <c r="Q3275" t="s">
        <v>940</v>
      </c>
      <c r="R3275" t="s">
        <v>6123</v>
      </c>
      <c r="S3275">
        <v>538.20000000000005</v>
      </c>
      <c r="T3275">
        <v>205.4</v>
      </c>
      <c r="U3275">
        <v>74</v>
      </c>
      <c r="V3275" t="s">
        <v>3923</v>
      </c>
      <c r="W3275" t="s">
        <v>6122</v>
      </c>
      <c r="Z3275" t="s">
        <v>42</v>
      </c>
      <c r="AA3275" t="s">
        <v>2146</v>
      </c>
    </row>
    <row r="3276" spans="1:28" x14ac:dyDescent="0.25">
      <c r="A3276" t="s">
        <v>7178</v>
      </c>
      <c r="B3276" t="s">
        <v>89</v>
      </c>
      <c r="C3276">
        <v>73.2</v>
      </c>
      <c r="D3276" t="s">
        <v>65</v>
      </c>
      <c r="E3276" t="s">
        <v>60</v>
      </c>
      <c r="F3276">
        <v>399</v>
      </c>
      <c r="G3276">
        <v>195</v>
      </c>
      <c r="L3276" s="1">
        <v>44658</v>
      </c>
      <c r="M3276" t="s">
        <v>39</v>
      </c>
      <c r="N3276" t="s">
        <v>657</v>
      </c>
      <c r="O3276" t="s">
        <v>658</v>
      </c>
      <c r="P3276" t="s">
        <v>76</v>
      </c>
      <c r="Q3276" t="s">
        <v>136</v>
      </c>
      <c r="R3276" t="s">
        <v>6124</v>
      </c>
      <c r="S3276">
        <v>142.19999999999999</v>
      </c>
      <c r="T3276">
        <v>77.8</v>
      </c>
      <c r="U3276">
        <v>30.5</v>
      </c>
      <c r="V3276" t="s">
        <v>3923</v>
      </c>
      <c r="W3276" t="s">
        <v>6122</v>
      </c>
      <c r="Z3276" t="s">
        <v>42</v>
      </c>
      <c r="AA3276" t="s">
        <v>2146</v>
      </c>
    </row>
    <row r="3277" spans="1:28" x14ac:dyDescent="0.25">
      <c r="A3277" t="s">
        <v>7179</v>
      </c>
      <c r="B3277" t="s">
        <v>36</v>
      </c>
      <c r="C3277">
        <v>80.2</v>
      </c>
      <c r="D3277" t="s">
        <v>37</v>
      </c>
      <c r="E3277" t="s">
        <v>54</v>
      </c>
      <c r="F3277">
        <v>300</v>
      </c>
      <c r="G3277">
        <v>91</v>
      </c>
      <c r="L3277" s="1">
        <v>44585</v>
      </c>
      <c r="M3277" t="s">
        <v>39</v>
      </c>
      <c r="N3277" t="s">
        <v>1917</v>
      </c>
      <c r="O3277" t="s">
        <v>1918</v>
      </c>
      <c r="P3277" t="s">
        <v>76</v>
      </c>
      <c r="Q3277" t="s">
        <v>153</v>
      </c>
      <c r="R3277" t="s">
        <v>6125</v>
      </c>
      <c r="S3277">
        <v>2573.3000000000002</v>
      </c>
      <c r="T3277">
        <v>630.1</v>
      </c>
      <c r="U3277">
        <v>473</v>
      </c>
      <c r="V3277" t="s">
        <v>3923</v>
      </c>
      <c r="W3277" t="s">
        <v>6099</v>
      </c>
      <c r="Y3277" t="s">
        <v>2344</v>
      </c>
      <c r="Z3277" t="s">
        <v>6061</v>
      </c>
      <c r="AA3277" t="s">
        <v>2307</v>
      </c>
      <c r="AB3277" t="s">
        <v>2307</v>
      </c>
    </row>
    <row r="3278" spans="1:28" x14ac:dyDescent="0.25">
      <c r="A3278" t="s">
        <v>7179</v>
      </c>
      <c r="B3278" t="s">
        <v>36</v>
      </c>
      <c r="C3278">
        <v>80.2</v>
      </c>
      <c r="D3278" t="s">
        <v>37</v>
      </c>
      <c r="E3278" t="s">
        <v>60</v>
      </c>
      <c r="F3278">
        <v>399</v>
      </c>
      <c r="G3278">
        <v>190</v>
      </c>
      <c r="L3278" s="1">
        <v>44684</v>
      </c>
      <c r="M3278" t="s">
        <v>39</v>
      </c>
      <c r="N3278" t="s">
        <v>6126</v>
      </c>
      <c r="O3278" t="s">
        <v>6127</v>
      </c>
      <c r="P3278" t="s">
        <v>76</v>
      </c>
      <c r="Q3278" t="s">
        <v>136</v>
      </c>
      <c r="R3278" s="7" t="s">
        <v>7377</v>
      </c>
      <c r="S3278" s="6">
        <v>1248.1278082875688</v>
      </c>
      <c r="T3278" s="6">
        <v>315.05986137366097</v>
      </c>
      <c r="U3278" s="6">
        <v>285.46959748786753</v>
      </c>
      <c r="V3278" t="s">
        <v>3923</v>
      </c>
      <c r="W3278" t="s">
        <v>6099</v>
      </c>
      <c r="Y3278" t="s">
        <v>2344</v>
      </c>
      <c r="Z3278" t="s">
        <v>6061</v>
      </c>
      <c r="AA3278" t="s">
        <v>2307</v>
      </c>
      <c r="AB3278" t="s">
        <v>2307</v>
      </c>
    </row>
    <row r="3279" spans="1:28" x14ac:dyDescent="0.25">
      <c r="A3279" t="s">
        <v>7180</v>
      </c>
      <c r="B3279" t="s">
        <v>89</v>
      </c>
      <c r="C3279">
        <v>59.3</v>
      </c>
      <c r="D3279" t="s">
        <v>37</v>
      </c>
      <c r="E3279" t="s">
        <v>54</v>
      </c>
      <c r="F3279">
        <v>260</v>
      </c>
      <c r="G3279">
        <v>86</v>
      </c>
      <c r="I3279" t="s">
        <v>220</v>
      </c>
      <c r="L3279" s="1">
        <v>44566</v>
      </c>
      <c r="M3279" t="s">
        <v>39</v>
      </c>
      <c r="N3279" t="s">
        <v>272</v>
      </c>
      <c r="O3279" t="s">
        <v>273</v>
      </c>
      <c r="P3279" t="s">
        <v>76</v>
      </c>
      <c r="Q3279" t="s">
        <v>218</v>
      </c>
      <c r="R3279" t="s">
        <v>6129</v>
      </c>
      <c r="S3279">
        <v>254.5</v>
      </c>
      <c r="T3279">
        <v>89.8</v>
      </c>
      <c r="U3279">
        <v>44.6</v>
      </c>
      <c r="V3279" t="s">
        <v>3935</v>
      </c>
      <c r="W3279" t="s">
        <v>6088</v>
      </c>
      <c r="Y3279" t="s">
        <v>2344</v>
      </c>
      <c r="Z3279" t="s">
        <v>6061</v>
      </c>
      <c r="AA3279" t="s">
        <v>2307</v>
      </c>
      <c r="AB3279" t="s">
        <v>2307</v>
      </c>
    </row>
    <row r="3280" spans="1:28" x14ac:dyDescent="0.25">
      <c r="A3280" t="s">
        <v>7180</v>
      </c>
      <c r="B3280" t="s">
        <v>89</v>
      </c>
      <c r="C3280">
        <v>59.3</v>
      </c>
      <c r="D3280" t="s">
        <v>37</v>
      </c>
      <c r="E3280" t="s">
        <v>60</v>
      </c>
      <c r="F3280">
        <v>370</v>
      </c>
      <c r="G3280">
        <v>196</v>
      </c>
      <c r="I3280" t="s">
        <v>220</v>
      </c>
      <c r="J3280" t="s">
        <v>3075</v>
      </c>
      <c r="L3280" s="1">
        <v>44676</v>
      </c>
      <c r="M3280" t="s">
        <v>39</v>
      </c>
      <c r="N3280" t="s">
        <v>145</v>
      </c>
      <c r="O3280" t="s">
        <v>6130</v>
      </c>
      <c r="P3280" t="s">
        <v>39</v>
      </c>
      <c r="Q3280" t="s">
        <v>886</v>
      </c>
      <c r="R3280" t="s">
        <v>6131</v>
      </c>
      <c r="S3280">
        <v>788</v>
      </c>
      <c r="T3280">
        <v>570.5</v>
      </c>
      <c r="U3280">
        <v>184</v>
      </c>
      <c r="V3280" t="s">
        <v>3935</v>
      </c>
      <c r="W3280" t="s">
        <v>6088</v>
      </c>
      <c r="Y3280" t="s">
        <v>2344</v>
      </c>
      <c r="Z3280" t="s">
        <v>6061</v>
      </c>
      <c r="AA3280" t="s">
        <v>2307</v>
      </c>
      <c r="AB3280" t="s">
        <v>2307</v>
      </c>
    </row>
    <row r="3281" spans="1:30" x14ac:dyDescent="0.25">
      <c r="A3281" t="s">
        <v>7181</v>
      </c>
      <c r="B3281" t="s">
        <v>89</v>
      </c>
      <c r="C3281">
        <v>64.3</v>
      </c>
      <c r="D3281" t="s">
        <v>65</v>
      </c>
      <c r="E3281" t="s">
        <v>54</v>
      </c>
      <c r="F3281">
        <v>289</v>
      </c>
      <c r="G3281">
        <v>76</v>
      </c>
      <c r="L3281" s="1">
        <v>44609</v>
      </c>
      <c r="M3281" t="s">
        <v>39</v>
      </c>
      <c r="N3281" t="s">
        <v>1099</v>
      </c>
      <c r="O3281" t="s">
        <v>6132</v>
      </c>
      <c r="P3281" t="s">
        <v>76</v>
      </c>
      <c r="Q3281" t="s">
        <v>136</v>
      </c>
      <c r="R3281" t="s">
        <v>6133</v>
      </c>
      <c r="S3281">
        <v>3628.4</v>
      </c>
      <c r="T3281">
        <v>781.9</v>
      </c>
      <c r="U3281">
        <v>446</v>
      </c>
      <c r="V3281" t="s">
        <v>3935</v>
      </c>
      <c r="W3281" t="s">
        <v>6128</v>
      </c>
      <c r="Y3281" t="s">
        <v>3994</v>
      </c>
      <c r="Z3281" t="s">
        <v>6061</v>
      </c>
      <c r="AA3281" t="s">
        <v>3995</v>
      </c>
      <c r="AB3281" t="s">
        <v>2307</v>
      </c>
    </row>
    <row r="3282" spans="1:30" x14ac:dyDescent="0.25">
      <c r="A3282" t="s">
        <v>7181</v>
      </c>
      <c r="B3282" t="s">
        <v>89</v>
      </c>
      <c r="C3282">
        <v>64.3</v>
      </c>
      <c r="D3282" t="s">
        <v>65</v>
      </c>
      <c r="E3282" t="s">
        <v>60</v>
      </c>
      <c r="F3282">
        <v>394</v>
      </c>
      <c r="G3282">
        <v>181</v>
      </c>
      <c r="L3282" s="1">
        <v>44714</v>
      </c>
      <c r="M3282" t="s">
        <v>39</v>
      </c>
      <c r="N3282" t="s">
        <v>2466</v>
      </c>
      <c r="O3282" t="s">
        <v>6033</v>
      </c>
      <c r="P3282" t="s">
        <v>76</v>
      </c>
      <c r="Q3282" t="s">
        <v>218</v>
      </c>
      <c r="R3282" s="7" t="s">
        <v>7378</v>
      </c>
      <c r="S3282" s="4">
        <v>539.66540744738256</v>
      </c>
      <c r="T3282" s="4">
        <v>186.98578908002992</v>
      </c>
      <c r="U3282" s="4">
        <v>180.66847335140019</v>
      </c>
      <c r="V3282" t="s">
        <v>3935</v>
      </c>
      <c r="W3282" t="s">
        <v>6128</v>
      </c>
      <c r="Y3282" t="s">
        <v>3994</v>
      </c>
      <c r="Z3282" t="s">
        <v>6061</v>
      </c>
      <c r="AA3282" t="s">
        <v>3995</v>
      </c>
      <c r="AB3282" t="s">
        <v>2307</v>
      </c>
    </row>
    <row r="3283" spans="1:30" x14ac:dyDescent="0.25">
      <c r="A3283" t="s">
        <v>7182</v>
      </c>
      <c r="B3283" t="s">
        <v>89</v>
      </c>
      <c r="C3283">
        <v>58.4</v>
      </c>
      <c r="D3283" t="s">
        <v>37</v>
      </c>
      <c r="E3283" t="s">
        <v>54</v>
      </c>
      <c r="F3283">
        <v>220</v>
      </c>
      <c r="G3283">
        <v>79</v>
      </c>
      <c r="L3283" s="1">
        <v>44547</v>
      </c>
      <c r="M3283" t="s">
        <v>39</v>
      </c>
      <c r="N3283" t="s">
        <v>5803</v>
      </c>
      <c r="O3283" t="s">
        <v>6134</v>
      </c>
      <c r="P3283" t="s">
        <v>76</v>
      </c>
      <c r="Q3283" t="s">
        <v>106</v>
      </c>
      <c r="R3283" t="s">
        <v>6135</v>
      </c>
      <c r="S3283">
        <v>36.5</v>
      </c>
      <c r="T3283">
        <v>8.1</v>
      </c>
      <c r="U3283">
        <v>1.5</v>
      </c>
      <c r="V3283" t="s">
        <v>3923</v>
      </c>
      <c r="W3283" t="s">
        <v>6099</v>
      </c>
      <c r="Y3283" t="s">
        <v>4326</v>
      </c>
      <c r="Z3283" t="s">
        <v>6061</v>
      </c>
      <c r="AA3283" t="s">
        <v>4327</v>
      </c>
      <c r="AB3283" t="s">
        <v>2307</v>
      </c>
    </row>
    <row r="3284" spans="1:30" x14ac:dyDescent="0.25">
      <c r="A3284" t="s">
        <v>7182</v>
      </c>
      <c r="B3284" t="s">
        <v>89</v>
      </c>
      <c r="C3284">
        <v>58.4</v>
      </c>
      <c r="D3284" t="s">
        <v>37</v>
      </c>
      <c r="E3284" t="s">
        <v>60</v>
      </c>
      <c r="F3284">
        <v>315</v>
      </c>
      <c r="G3284">
        <v>174</v>
      </c>
      <c r="L3284" s="1">
        <v>44642</v>
      </c>
      <c r="M3284" t="s">
        <v>39</v>
      </c>
      <c r="N3284" t="s">
        <v>630</v>
      </c>
      <c r="O3284" t="s">
        <v>631</v>
      </c>
      <c r="P3284" t="s">
        <v>76</v>
      </c>
      <c r="Q3284" t="s">
        <v>106</v>
      </c>
      <c r="R3284" t="s">
        <v>6136</v>
      </c>
      <c r="S3284">
        <v>27.4</v>
      </c>
      <c r="T3284">
        <v>16.899999999999999</v>
      </c>
      <c r="U3284">
        <v>8.6999999999999993</v>
      </c>
      <c r="V3284" t="s">
        <v>3923</v>
      </c>
      <c r="W3284" t="s">
        <v>6099</v>
      </c>
      <c r="Y3284" t="s">
        <v>4326</v>
      </c>
      <c r="Z3284" t="s">
        <v>6061</v>
      </c>
      <c r="AA3284" t="s">
        <v>4327</v>
      </c>
      <c r="AB3284" t="s">
        <v>2307</v>
      </c>
    </row>
    <row r="3285" spans="1:30" x14ac:dyDescent="0.25">
      <c r="A3285" t="s">
        <v>7183</v>
      </c>
      <c r="B3285" t="s">
        <v>89</v>
      </c>
      <c r="C3285">
        <v>39.200000000000003</v>
      </c>
      <c r="D3285" t="s">
        <v>37</v>
      </c>
      <c r="E3285" t="s">
        <v>54</v>
      </c>
      <c r="F3285">
        <v>319</v>
      </c>
      <c r="G3285">
        <v>97</v>
      </c>
      <c r="L3285" s="1">
        <v>44606</v>
      </c>
      <c r="M3285" t="s">
        <v>39</v>
      </c>
      <c r="N3285" t="s">
        <v>1399</v>
      </c>
      <c r="O3285" t="s">
        <v>1400</v>
      </c>
      <c r="P3285" t="s">
        <v>76</v>
      </c>
      <c r="Q3285" t="s">
        <v>218</v>
      </c>
      <c r="R3285" t="s">
        <v>6137</v>
      </c>
      <c r="S3285">
        <v>33.9</v>
      </c>
      <c r="T3285">
        <v>22</v>
      </c>
      <c r="U3285">
        <v>14.4</v>
      </c>
      <c r="V3285" t="s">
        <v>3935</v>
      </c>
      <c r="W3285" t="s">
        <v>6088</v>
      </c>
      <c r="Y3285" t="s">
        <v>2669</v>
      </c>
      <c r="Z3285" t="s">
        <v>6061</v>
      </c>
      <c r="AA3285" t="s">
        <v>2307</v>
      </c>
      <c r="AB3285" t="s">
        <v>2307</v>
      </c>
    </row>
    <row r="3286" spans="1:30" x14ac:dyDescent="0.25">
      <c r="A3286" t="s">
        <v>7184</v>
      </c>
      <c r="B3286" t="s">
        <v>89</v>
      </c>
      <c r="C3286">
        <v>40.1</v>
      </c>
      <c r="D3286" t="s">
        <v>37</v>
      </c>
      <c r="E3286" t="s">
        <v>6059</v>
      </c>
      <c r="F3286">
        <v>84</v>
      </c>
      <c r="I3286" t="s">
        <v>5624</v>
      </c>
      <c r="L3286" s="1">
        <v>44330</v>
      </c>
      <c r="M3286" t="s">
        <v>39</v>
      </c>
      <c r="N3286" t="s">
        <v>2167</v>
      </c>
      <c r="O3286" t="s">
        <v>323</v>
      </c>
      <c r="P3286" t="s">
        <v>323</v>
      </c>
      <c r="Q3286" t="s">
        <v>323</v>
      </c>
      <c r="R3286" t="s">
        <v>6138</v>
      </c>
      <c r="S3286">
        <v>253</v>
      </c>
      <c r="T3286">
        <v>153.6</v>
      </c>
      <c r="U3286">
        <v>50.3</v>
      </c>
      <c r="V3286" t="s">
        <v>3935</v>
      </c>
      <c r="W3286" t="s">
        <v>6088</v>
      </c>
      <c r="Y3286" t="s">
        <v>2669</v>
      </c>
      <c r="Z3286" t="s">
        <v>6061</v>
      </c>
      <c r="AA3286" t="s">
        <v>2307</v>
      </c>
      <c r="AB3286" t="s">
        <v>2307</v>
      </c>
    </row>
    <row r="3287" spans="1:30" x14ac:dyDescent="0.25">
      <c r="A3287" t="s">
        <v>7184</v>
      </c>
      <c r="B3287" t="s">
        <v>89</v>
      </c>
      <c r="C3287">
        <v>40.1</v>
      </c>
      <c r="D3287" t="s">
        <v>37</v>
      </c>
      <c r="E3287" t="s">
        <v>6062</v>
      </c>
      <c r="F3287">
        <v>168</v>
      </c>
      <c r="I3287" t="s">
        <v>5624</v>
      </c>
      <c r="L3287" s="1">
        <v>44414</v>
      </c>
      <c r="M3287" t="s">
        <v>39</v>
      </c>
      <c r="N3287" t="s">
        <v>6139</v>
      </c>
      <c r="O3287" t="s">
        <v>323</v>
      </c>
      <c r="P3287" t="s">
        <v>76</v>
      </c>
      <c r="Q3287" t="s">
        <v>82</v>
      </c>
      <c r="R3287" t="s">
        <v>6140</v>
      </c>
      <c r="S3287">
        <v>117.9</v>
      </c>
      <c r="T3287">
        <v>86.9</v>
      </c>
      <c r="U3287">
        <v>25.1</v>
      </c>
      <c r="V3287" t="s">
        <v>3935</v>
      </c>
      <c r="W3287" t="s">
        <v>6088</v>
      </c>
      <c r="Y3287" t="s">
        <v>2669</v>
      </c>
      <c r="Z3287" t="s">
        <v>6061</v>
      </c>
      <c r="AA3287" t="s">
        <v>2307</v>
      </c>
      <c r="AB3287" t="s">
        <v>2307</v>
      </c>
    </row>
    <row r="3288" spans="1:30" x14ac:dyDescent="0.25">
      <c r="A3288" t="s">
        <v>7184</v>
      </c>
      <c r="B3288" t="s">
        <v>89</v>
      </c>
      <c r="C3288">
        <v>40.1</v>
      </c>
      <c r="D3288" t="s">
        <v>37</v>
      </c>
      <c r="E3288" t="s">
        <v>54</v>
      </c>
      <c r="F3288">
        <v>335</v>
      </c>
      <c r="G3288">
        <v>79</v>
      </c>
      <c r="I3288" t="s">
        <v>5624</v>
      </c>
      <c r="J3288" t="s">
        <v>2700</v>
      </c>
      <c r="L3288" s="1">
        <v>44581</v>
      </c>
      <c r="M3288" t="s">
        <v>39</v>
      </c>
      <c r="N3288" t="s">
        <v>2830</v>
      </c>
      <c r="O3288" t="s">
        <v>6141</v>
      </c>
      <c r="P3288" t="s">
        <v>39</v>
      </c>
      <c r="Q3288" t="s">
        <v>858</v>
      </c>
      <c r="R3288" t="s">
        <v>6142</v>
      </c>
      <c r="S3288">
        <v>2237.1</v>
      </c>
      <c r="T3288">
        <v>1123.5999999999999</v>
      </c>
      <c r="U3288">
        <v>694.9</v>
      </c>
      <c r="V3288" t="s">
        <v>3935</v>
      </c>
      <c r="W3288" t="s">
        <v>6088</v>
      </c>
      <c r="Y3288" t="s">
        <v>2669</v>
      </c>
      <c r="Z3288" t="s">
        <v>6061</v>
      </c>
      <c r="AA3288" t="s">
        <v>2307</v>
      </c>
      <c r="AB3288" t="s">
        <v>2307</v>
      </c>
    </row>
    <row r="3289" spans="1:30" x14ac:dyDescent="0.25">
      <c r="A3289" t="s">
        <v>7184</v>
      </c>
      <c r="B3289" t="s">
        <v>89</v>
      </c>
      <c r="C3289">
        <v>40.1</v>
      </c>
      <c r="D3289" t="s">
        <v>37</v>
      </c>
      <c r="E3289" t="s">
        <v>60</v>
      </c>
      <c r="F3289">
        <v>440</v>
      </c>
      <c r="G3289">
        <v>184</v>
      </c>
      <c r="I3289" t="s">
        <v>5624</v>
      </c>
      <c r="J3289" t="s">
        <v>1868</v>
      </c>
      <c r="L3289" s="1">
        <v>44686</v>
      </c>
      <c r="M3289" t="s">
        <v>39</v>
      </c>
      <c r="N3289" t="s">
        <v>6143</v>
      </c>
      <c r="O3289" t="s">
        <v>6144</v>
      </c>
      <c r="P3289" t="s">
        <v>122</v>
      </c>
      <c r="Q3289" t="s">
        <v>1198</v>
      </c>
      <c r="R3289" s="7" t="s">
        <v>7379</v>
      </c>
      <c r="S3289" s="6">
        <v>765.1109410864575</v>
      </c>
      <c r="T3289" s="6">
        <v>325.30904359141186</v>
      </c>
      <c r="U3289" s="6">
        <v>321.02728731942216</v>
      </c>
      <c r="V3289" t="s">
        <v>3935</v>
      </c>
      <c r="W3289" t="s">
        <v>6088</v>
      </c>
      <c r="Y3289" t="s">
        <v>2669</v>
      </c>
      <c r="Z3289" t="s">
        <v>6061</v>
      </c>
      <c r="AA3289" t="s">
        <v>2307</v>
      </c>
      <c r="AB3289" t="s">
        <v>2307</v>
      </c>
    </row>
    <row r="3290" spans="1:30" x14ac:dyDescent="0.25">
      <c r="A3290" t="s">
        <v>7185</v>
      </c>
      <c r="B3290" t="s">
        <v>36</v>
      </c>
      <c r="C3290">
        <v>78.2</v>
      </c>
      <c r="D3290" t="s">
        <v>37</v>
      </c>
      <c r="E3290" t="s">
        <v>54</v>
      </c>
      <c r="F3290">
        <v>267</v>
      </c>
      <c r="G3290">
        <v>63</v>
      </c>
      <c r="L3290" s="1">
        <v>44552</v>
      </c>
      <c r="M3290" t="s">
        <v>39</v>
      </c>
      <c r="N3290" t="s">
        <v>4626</v>
      </c>
      <c r="O3290" t="s">
        <v>6146</v>
      </c>
      <c r="P3290" t="s">
        <v>76</v>
      </c>
      <c r="Q3290" t="s">
        <v>82</v>
      </c>
      <c r="R3290" t="s">
        <v>6147</v>
      </c>
      <c r="S3290">
        <v>800.6</v>
      </c>
      <c r="T3290">
        <v>113.7</v>
      </c>
      <c r="U3290">
        <v>79.099999999999994</v>
      </c>
      <c r="V3290" t="s">
        <v>3903</v>
      </c>
      <c r="W3290" t="s">
        <v>6145</v>
      </c>
      <c r="Y3290" t="s">
        <v>3906</v>
      </c>
      <c r="Z3290" t="s">
        <v>6061</v>
      </c>
      <c r="AA3290" t="s">
        <v>3907</v>
      </c>
      <c r="AB3290" t="s">
        <v>2307</v>
      </c>
    </row>
    <row r="3291" spans="1:30" x14ac:dyDescent="0.25">
      <c r="A3291" t="s">
        <v>7185</v>
      </c>
      <c r="B3291" t="s">
        <v>36</v>
      </c>
      <c r="C3291">
        <v>78.2</v>
      </c>
      <c r="D3291" t="s">
        <v>37</v>
      </c>
      <c r="E3291" t="s">
        <v>60</v>
      </c>
      <c r="F3291">
        <v>386</v>
      </c>
      <c r="G3291">
        <v>182</v>
      </c>
      <c r="L3291" s="1">
        <v>44671</v>
      </c>
      <c r="M3291" t="s">
        <v>39</v>
      </c>
      <c r="N3291" t="s">
        <v>1324</v>
      </c>
      <c r="O3291" t="s">
        <v>1325</v>
      </c>
      <c r="P3291" t="s">
        <v>76</v>
      </c>
      <c r="Q3291" t="s">
        <v>82</v>
      </c>
      <c r="R3291" t="s">
        <v>6148</v>
      </c>
      <c r="S3291">
        <v>683.5</v>
      </c>
      <c r="T3291">
        <v>147.1</v>
      </c>
      <c r="U3291">
        <v>80</v>
      </c>
      <c r="V3291" t="s">
        <v>3903</v>
      </c>
      <c r="W3291" t="s">
        <v>6145</v>
      </c>
      <c r="Y3291" t="s">
        <v>3906</v>
      </c>
      <c r="Z3291" t="s">
        <v>6061</v>
      </c>
      <c r="AA3291" t="s">
        <v>3907</v>
      </c>
      <c r="AB3291" t="s">
        <v>2307</v>
      </c>
    </row>
    <row r="3292" spans="1:30" x14ac:dyDescent="0.25">
      <c r="A3292" t="s">
        <v>7186</v>
      </c>
      <c r="B3292" t="s">
        <v>36</v>
      </c>
      <c r="C3292">
        <v>48.6</v>
      </c>
      <c r="D3292" t="s">
        <v>65</v>
      </c>
      <c r="E3292" t="s">
        <v>54</v>
      </c>
      <c r="F3292">
        <v>134</v>
      </c>
      <c r="G3292">
        <v>63</v>
      </c>
      <c r="I3292" t="s">
        <v>220</v>
      </c>
      <c r="L3292" s="1">
        <v>44538</v>
      </c>
      <c r="M3292" t="s">
        <v>39</v>
      </c>
      <c r="N3292" t="s">
        <v>1691</v>
      </c>
      <c r="O3292" t="s">
        <v>1692</v>
      </c>
      <c r="P3292" t="s">
        <v>76</v>
      </c>
      <c r="Q3292" t="s">
        <v>218</v>
      </c>
      <c r="R3292" t="s">
        <v>6150</v>
      </c>
      <c r="S3292">
        <v>312.39999999999998</v>
      </c>
      <c r="T3292">
        <v>144</v>
      </c>
      <c r="U3292">
        <v>54.1</v>
      </c>
      <c r="V3292" t="s">
        <v>4106</v>
      </c>
      <c r="W3292" t="s">
        <v>6149</v>
      </c>
      <c r="Y3292" t="s">
        <v>5180</v>
      </c>
      <c r="Z3292" t="s">
        <v>6061</v>
      </c>
      <c r="AA3292" t="s">
        <v>2307</v>
      </c>
      <c r="AB3292" t="s">
        <v>2307</v>
      </c>
    </row>
    <row r="3293" spans="1:30" x14ac:dyDescent="0.25">
      <c r="A3293" t="s">
        <v>7186</v>
      </c>
      <c r="B3293" t="s">
        <v>36</v>
      </c>
      <c r="C3293">
        <v>48.6</v>
      </c>
      <c r="D3293" t="s">
        <v>65</v>
      </c>
      <c r="E3293" t="s">
        <v>60</v>
      </c>
      <c r="F3293">
        <v>260</v>
      </c>
      <c r="G3293">
        <v>189</v>
      </c>
      <c r="I3293" t="s">
        <v>220</v>
      </c>
      <c r="J3293" t="s">
        <v>197</v>
      </c>
      <c r="L3293" s="1">
        <v>44664</v>
      </c>
      <c r="M3293" t="s">
        <v>39</v>
      </c>
      <c r="N3293" t="s">
        <v>342</v>
      </c>
      <c r="O3293" t="s">
        <v>552</v>
      </c>
      <c r="P3293" t="s">
        <v>76</v>
      </c>
      <c r="Q3293" t="s">
        <v>781</v>
      </c>
      <c r="R3293" t="s">
        <v>6151</v>
      </c>
      <c r="S3293">
        <v>1318.6</v>
      </c>
      <c r="T3293">
        <v>847.5</v>
      </c>
      <c r="U3293">
        <v>657.9</v>
      </c>
      <c r="V3293" t="s">
        <v>4106</v>
      </c>
      <c r="W3293" t="s">
        <v>6149</v>
      </c>
      <c r="Y3293" t="s">
        <v>5180</v>
      </c>
      <c r="Z3293" t="s">
        <v>6061</v>
      </c>
      <c r="AA3293" t="s">
        <v>2307</v>
      </c>
      <c r="AB3293" t="s">
        <v>2307</v>
      </c>
    </row>
    <row r="3294" spans="1:30" x14ac:dyDescent="0.25">
      <c r="A3294" t="s">
        <v>7187</v>
      </c>
      <c r="B3294" t="s">
        <v>89</v>
      </c>
      <c r="C3294">
        <v>43.2</v>
      </c>
      <c r="D3294" t="s">
        <v>37</v>
      </c>
      <c r="E3294" t="s">
        <v>54</v>
      </c>
      <c r="F3294">
        <v>312</v>
      </c>
      <c r="G3294">
        <v>91</v>
      </c>
      <c r="L3294" s="1">
        <v>44582</v>
      </c>
      <c r="M3294" t="s">
        <v>39</v>
      </c>
      <c r="N3294" t="s">
        <v>4711</v>
      </c>
      <c r="O3294" t="s">
        <v>4712</v>
      </c>
      <c r="P3294" t="s">
        <v>76</v>
      </c>
      <c r="Q3294" t="s">
        <v>218</v>
      </c>
      <c r="R3294" t="s">
        <v>6152</v>
      </c>
      <c r="S3294">
        <v>528</v>
      </c>
      <c r="T3294">
        <v>206.4</v>
      </c>
      <c r="U3294">
        <v>95.6</v>
      </c>
      <c r="V3294" t="s">
        <v>3935</v>
      </c>
      <c r="W3294" t="s">
        <v>6088</v>
      </c>
      <c r="Y3294" t="s">
        <v>4201</v>
      </c>
      <c r="Z3294" t="s">
        <v>6061</v>
      </c>
      <c r="AA3294" t="s">
        <v>4347</v>
      </c>
      <c r="AB3294" t="s">
        <v>2307</v>
      </c>
    </row>
    <row r="3295" spans="1:30" x14ac:dyDescent="0.25">
      <c r="A3295" t="s">
        <v>7187</v>
      </c>
      <c r="B3295" t="s">
        <v>89</v>
      </c>
      <c r="C3295">
        <v>43.2</v>
      </c>
      <c r="D3295" t="s">
        <v>37</v>
      </c>
      <c r="E3295" t="s">
        <v>60</v>
      </c>
      <c r="F3295">
        <v>395</v>
      </c>
      <c r="G3295">
        <v>174</v>
      </c>
      <c r="L3295" s="1">
        <v>44665</v>
      </c>
      <c r="M3295" t="s">
        <v>39</v>
      </c>
      <c r="N3295" t="s">
        <v>1470</v>
      </c>
      <c r="O3295" t="s">
        <v>1559</v>
      </c>
      <c r="P3295" t="s">
        <v>76</v>
      </c>
      <c r="Q3295" t="s">
        <v>218</v>
      </c>
      <c r="R3295" t="s">
        <v>6153</v>
      </c>
      <c r="S3295">
        <v>239.1</v>
      </c>
      <c r="T3295">
        <v>127.2</v>
      </c>
      <c r="U3295">
        <v>52.7</v>
      </c>
      <c r="V3295" t="s">
        <v>3935</v>
      </c>
      <c r="W3295" t="s">
        <v>6088</v>
      </c>
      <c r="Y3295" t="s">
        <v>4201</v>
      </c>
      <c r="Z3295" t="s">
        <v>6061</v>
      </c>
      <c r="AA3295" t="s">
        <v>4347</v>
      </c>
      <c r="AB3295" t="s">
        <v>2307</v>
      </c>
    </row>
    <row r="3296" spans="1:30" x14ac:dyDescent="0.25">
      <c r="A3296" t="s">
        <v>7188</v>
      </c>
      <c r="B3296" t="s">
        <v>89</v>
      </c>
      <c r="C3296">
        <v>75.400000000000006</v>
      </c>
      <c r="D3296" t="s">
        <v>37</v>
      </c>
      <c r="E3296" t="s">
        <v>54</v>
      </c>
      <c r="F3296">
        <v>196</v>
      </c>
      <c r="G3296">
        <v>60</v>
      </c>
      <c r="L3296" s="1">
        <v>44550</v>
      </c>
      <c r="M3296" t="s">
        <v>39</v>
      </c>
      <c r="N3296" t="s">
        <v>1981</v>
      </c>
      <c r="O3296" t="s">
        <v>1982</v>
      </c>
      <c r="P3296" t="s">
        <v>76</v>
      </c>
      <c r="Q3296" t="s">
        <v>77</v>
      </c>
      <c r="R3296" t="s">
        <v>6155</v>
      </c>
      <c r="S3296">
        <v>440.3</v>
      </c>
      <c r="T3296">
        <v>159</v>
      </c>
      <c r="U3296">
        <v>81</v>
      </c>
      <c r="V3296" t="s">
        <v>3935</v>
      </c>
      <c r="W3296" t="s">
        <v>6088</v>
      </c>
      <c r="Y3296" t="s">
        <v>2344</v>
      </c>
      <c r="Z3296" t="s">
        <v>6061</v>
      </c>
      <c r="AA3296" t="s">
        <v>4347</v>
      </c>
      <c r="AB3296" t="s">
        <v>2307</v>
      </c>
      <c r="AD3296" t="s">
        <v>6154</v>
      </c>
    </row>
    <row r="3297" spans="1:30" x14ac:dyDescent="0.25">
      <c r="A3297" t="s">
        <v>7188</v>
      </c>
      <c r="B3297" t="s">
        <v>89</v>
      </c>
      <c r="C3297">
        <v>75.400000000000006</v>
      </c>
      <c r="D3297" t="s">
        <v>37</v>
      </c>
      <c r="E3297" t="s">
        <v>60</v>
      </c>
      <c r="F3297">
        <v>308</v>
      </c>
      <c r="G3297">
        <v>172</v>
      </c>
      <c r="L3297" s="1">
        <v>44662</v>
      </c>
      <c r="M3297" t="s">
        <v>39</v>
      </c>
      <c r="N3297" t="s">
        <v>3209</v>
      </c>
      <c r="O3297" t="s">
        <v>6156</v>
      </c>
      <c r="P3297" t="s">
        <v>76</v>
      </c>
      <c r="Q3297" t="s">
        <v>179</v>
      </c>
      <c r="R3297" t="s">
        <v>6157</v>
      </c>
      <c r="S3297">
        <v>311</v>
      </c>
      <c r="T3297">
        <v>143.30000000000001</v>
      </c>
      <c r="U3297">
        <v>54.9</v>
      </c>
      <c r="V3297" t="s">
        <v>3935</v>
      </c>
      <c r="W3297" t="s">
        <v>6088</v>
      </c>
      <c r="Y3297" t="s">
        <v>2344</v>
      </c>
      <c r="Z3297" t="s">
        <v>6061</v>
      </c>
      <c r="AA3297" t="s">
        <v>4347</v>
      </c>
      <c r="AB3297" t="s">
        <v>2307</v>
      </c>
      <c r="AD3297" t="s">
        <v>6154</v>
      </c>
    </row>
    <row r="3298" spans="1:30" x14ac:dyDescent="0.25">
      <c r="A3298" t="s">
        <v>7189</v>
      </c>
      <c r="B3298" t="s">
        <v>89</v>
      </c>
      <c r="C3298">
        <v>61.3</v>
      </c>
      <c r="D3298" t="s">
        <v>37</v>
      </c>
      <c r="E3298" t="s">
        <v>54</v>
      </c>
      <c r="F3298">
        <v>244</v>
      </c>
      <c r="G3298">
        <v>84</v>
      </c>
      <c r="L3298" s="1">
        <v>44546</v>
      </c>
      <c r="M3298" t="s">
        <v>39</v>
      </c>
      <c r="N3298" t="s">
        <v>2554</v>
      </c>
      <c r="O3298" t="s">
        <v>3765</v>
      </c>
      <c r="P3298" t="s">
        <v>76</v>
      </c>
      <c r="Q3298" t="s">
        <v>106</v>
      </c>
      <c r="R3298" t="s">
        <v>6158</v>
      </c>
      <c r="S3298">
        <v>339.6</v>
      </c>
      <c r="T3298">
        <v>132.9</v>
      </c>
      <c r="U3298">
        <v>88.3</v>
      </c>
      <c r="V3298" t="s">
        <v>3935</v>
      </c>
      <c r="W3298" t="s">
        <v>6088</v>
      </c>
      <c r="Y3298" t="s">
        <v>3994</v>
      </c>
      <c r="Z3298" t="s">
        <v>6061</v>
      </c>
      <c r="AA3298" t="s">
        <v>3995</v>
      </c>
      <c r="AB3298" t="s">
        <v>2307</v>
      </c>
    </row>
    <row r="3299" spans="1:30" x14ac:dyDescent="0.25">
      <c r="A3299" t="s">
        <v>7189</v>
      </c>
      <c r="B3299" t="s">
        <v>89</v>
      </c>
      <c r="C3299">
        <v>61.3</v>
      </c>
      <c r="D3299" t="s">
        <v>37</v>
      </c>
      <c r="E3299" t="s">
        <v>60</v>
      </c>
      <c r="F3299">
        <v>346</v>
      </c>
      <c r="G3299">
        <v>186</v>
      </c>
      <c r="L3299" s="1">
        <v>44648</v>
      </c>
      <c r="M3299" t="s">
        <v>39</v>
      </c>
      <c r="N3299" t="s">
        <v>887</v>
      </c>
      <c r="O3299" t="s">
        <v>3291</v>
      </c>
      <c r="P3299" t="s">
        <v>76</v>
      </c>
      <c r="Q3299" t="s">
        <v>106</v>
      </c>
      <c r="R3299" t="s">
        <v>6159</v>
      </c>
      <c r="S3299">
        <v>276.89999999999998</v>
      </c>
      <c r="T3299">
        <v>149.9</v>
      </c>
      <c r="U3299">
        <v>89.2</v>
      </c>
      <c r="V3299" t="s">
        <v>3935</v>
      </c>
      <c r="W3299" t="s">
        <v>6088</v>
      </c>
      <c r="Y3299" t="s">
        <v>3994</v>
      </c>
      <c r="Z3299" t="s">
        <v>6061</v>
      </c>
      <c r="AA3299" t="s">
        <v>3995</v>
      </c>
      <c r="AB3299" t="s">
        <v>2307</v>
      </c>
    </row>
    <row r="3300" spans="1:30" x14ac:dyDescent="0.25">
      <c r="A3300" t="s">
        <v>7190</v>
      </c>
      <c r="B3300" t="s">
        <v>89</v>
      </c>
      <c r="C3300">
        <v>76.3</v>
      </c>
      <c r="D3300" t="s">
        <v>37</v>
      </c>
      <c r="E3300" t="s">
        <v>54</v>
      </c>
      <c r="F3300">
        <v>269</v>
      </c>
      <c r="G3300">
        <v>79</v>
      </c>
      <c r="L3300" s="1">
        <v>44568</v>
      </c>
      <c r="M3300" t="s">
        <v>39</v>
      </c>
      <c r="N3300" t="s">
        <v>1770</v>
      </c>
      <c r="O3300" t="s">
        <v>5733</v>
      </c>
      <c r="P3300" t="s">
        <v>76</v>
      </c>
      <c r="Q3300" t="s">
        <v>106</v>
      </c>
      <c r="R3300" t="s">
        <v>6160</v>
      </c>
      <c r="S3300">
        <v>764.5</v>
      </c>
      <c r="T3300">
        <v>301.8</v>
      </c>
      <c r="U3300">
        <v>204.3</v>
      </c>
      <c r="V3300" t="s">
        <v>3935</v>
      </c>
      <c r="W3300" t="s">
        <v>6108</v>
      </c>
      <c r="Z3300" t="s">
        <v>42</v>
      </c>
      <c r="AA3300" t="s">
        <v>2146</v>
      </c>
    </row>
    <row r="3301" spans="1:30" x14ac:dyDescent="0.25">
      <c r="A3301" t="s">
        <v>7190</v>
      </c>
      <c r="B3301" t="s">
        <v>89</v>
      </c>
      <c r="C3301">
        <v>76.3</v>
      </c>
      <c r="D3301" t="s">
        <v>37</v>
      </c>
      <c r="E3301" t="s">
        <v>60</v>
      </c>
      <c r="F3301">
        <v>372</v>
      </c>
      <c r="G3301">
        <v>182</v>
      </c>
      <c r="L3301" s="1">
        <v>44671</v>
      </c>
      <c r="M3301" t="s">
        <v>39</v>
      </c>
      <c r="N3301" t="s">
        <v>455</v>
      </c>
      <c r="O3301" t="s">
        <v>456</v>
      </c>
      <c r="P3301" t="s">
        <v>76</v>
      </c>
      <c r="Q3301" t="s">
        <v>106</v>
      </c>
      <c r="R3301" t="s">
        <v>6161</v>
      </c>
      <c r="S3301">
        <v>241.7</v>
      </c>
      <c r="T3301">
        <v>137.6</v>
      </c>
      <c r="U3301">
        <v>77</v>
      </c>
      <c r="V3301" t="s">
        <v>3935</v>
      </c>
      <c r="W3301" t="s">
        <v>6108</v>
      </c>
      <c r="Z3301" t="s">
        <v>42</v>
      </c>
      <c r="AA3301" t="s">
        <v>2146</v>
      </c>
    </row>
    <row r="3302" spans="1:30" x14ac:dyDescent="0.25">
      <c r="A3302" t="s">
        <v>7191</v>
      </c>
      <c r="B3302" t="s">
        <v>89</v>
      </c>
      <c r="C3302">
        <v>34.299999999999997</v>
      </c>
      <c r="D3302" t="s">
        <v>37</v>
      </c>
      <c r="E3302" t="s">
        <v>54</v>
      </c>
      <c r="F3302">
        <v>258</v>
      </c>
      <c r="G3302">
        <v>77</v>
      </c>
      <c r="I3302" t="s">
        <v>220</v>
      </c>
      <c r="L3302" s="1">
        <v>44571</v>
      </c>
      <c r="M3302" t="s">
        <v>39</v>
      </c>
      <c r="N3302" t="s">
        <v>2860</v>
      </c>
      <c r="O3302" t="s">
        <v>6163</v>
      </c>
      <c r="P3302" t="s">
        <v>76</v>
      </c>
      <c r="Q3302" t="s">
        <v>136</v>
      </c>
      <c r="R3302" t="s">
        <v>6164</v>
      </c>
      <c r="S3302">
        <v>93.5</v>
      </c>
      <c r="T3302">
        <v>22.7</v>
      </c>
      <c r="U3302">
        <v>20.8</v>
      </c>
      <c r="V3302" t="s">
        <v>3935</v>
      </c>
      <c r="W3302" t="s">
        <v>6162</v>
      </c>
      <c r="Y3302" t="s">
        <v>4201</v>
      </c>
      <c r="Z3302" t="s">
        <v>6061</v>
      </c>
      <c r="AA3302" t="s">
        <v>2307</v>
      </c>
      <c r="AB3302" t="s">
        <v>2307</v>
      </c>
    </row>
    <row r="3303" spans="1:30" x14ac:dyDescent="0.25">
      <c r="A3303" t="s">
        <v>7191</v>
      </c>
      <c r="B3303" t="s">
        <v>89</v>
      </c>
      <c r="C3303">
        <v>34.299999999999997</v>
      </c>
      <c r="D3303" t="s">
        <v>37</v>
      </c>
      <c r="E3303" t="s">
        <v>60</v>
      </c>
      <c r="F3303">
        <v>363</v>
      </c>
      <c r="G3303">
        <v>182</v>
      </c>
      <c r="I3303" t="s">
        <v>220</v>
      </c>
      <c r="J3303" t="s">
        <v>2942</v>
      </c>
      <c r="L3303" s="1">
        <v>44676</v>
      </c>
      <c r="M3303" t="s">
        <v>39</v>
      </c>
      <c r="N3303" t="s">
        <v>175</v>
      </c>
      <c r="O3303" t="s">
        <v>2711</v>
      </c>
      <c r="P3303" t="s">
        <v>122</v>
      </c>
      <c r="Q3303" t="s">
        <v>223</v>
      </c>
      <c r="R3303" t="s">
        <v>6165</v>
      </c>
      <c r="S3303">
        <v>780</v>
      </c>
      <c r="T3303">
        <v>486.1</v>
      </c>
      <c r="U3303">
        <v>368.7</v>
      </c>
      <c r="V3303" t="s">
        <v>3935</v>
      </c>
      <c r="W3303" t="s">
        <v>6162</v>
      </c>
      <c r="Y3303" t="s">
        <v>4201</v>
      </c>
      <c r="Z3303" t="s">
        <v>6061</v>
      </c>
      <c r="AA3303" t="s">
        <v>2307</v>
      </c>
      <c r="AB3303" t="s">
        <v>2307</v>
      </c>
    </row>
    <row r="3304" spans="1:30" x14ac:dyDescent="0.25">
      <c r="A3304" t="s">
        <v>7192</v>
      </c>
      <c r="B3304" t="s">
        <v>36</v>
      </c>
      <c r="C3304">
        <v>77.099999999999994</v>
      </c>
      <c r="D3304" t="s">
        <v>37</v>
      </c>
      <c r="E3304" t="s">
        <v>54</v>
      </c>
      <c r="F3304">
        <v>331</v>
      </c>
      <c r="G3304">
        <v>114</v>
      </c>
      <c r="L3304" s="1">
        <v>44581</v>
      </c>
      <c r="M3304" t="s">
        <v>39</v>
      </c>
      <c r="N3304" t="s">
        <v>602</v>
      </c>
      <c r="O3304" t="s">
        <v>2195</v>
      </c>
      <c r="P3304" t="s">
        <v>76</v>
      </c>
      <c r="Q3304" t="s">
        <v>218</v>
      </c>
      <c r="R3304" t="s">
        <v>6166</v>
      </c>
      <c r="S3304">
        <v>4207</v>
      </c>
      <c r="T3304">
        <v>1009.6</v>
      </c>
      <c r="U3304">
        <v>559</v>
      </c>
      <c r="V3304" t="s">
        <v>4129</v>
      </c>
      <c r="W3304" t="s">
        <v>6081</v>
      </c>
      <c r="Y3304" t="s">
        <v>3906</v>
      </c>
      <c r="Z3304" t="s">
        <v>42</v>
      </c>
      <c r="AA3304" t="s">
        <v>2146</v>
      </c>
    </row>
    <row r="3305" spans="1:30" x14ac:dyDescent="0.25">
      <c r="A3305" t="s">
        <v>7192</v>
      </c>
      <c r="B3305" t="s">
        <v>36</v>
      </c>
      <c r="C3305">
        <v>77.099999999999994</v>
      </c>
      <c r="D3305" t="s">
        <v>37</v>
      </c>
      <c r="E3305" t="s">
        <v>60</v>
      </c>
      <c r="F3305">
        <v>406</v>
      </c>
      <c r="G3305">
        <v>189</v>
      </c>
      <c r="L3305" s="1">
        <v>44656</v>
      </c>
      <c r="M3305" t="s">
        <v>39</v>
      </c>
      <c r="N3305" t="s">
        <v>1822</v>
      </c>
      <c r="O3305" t="s">
        <v>6167</v>
      </c>
      <c r="P3305" t="s">
        <v>76</v>
      </c>
      <c r="Q3305" t="s">
        <v>106</v>
      </c>
      <c r="R3305" t="s">
        <v>6168</v>
      </c>
      <c r="S3305">
        <v>2430</v>
      </c>
      <c r="T3305">
        <v>642.29999999999995</v>
      </c>
      <c r="U3305">
        <v>432.5</v>
      </c>
      <c r="V3305" t="s">
        <v>4129</v>
      </c>
      <c r="W3305" t="s">
        <v>6081</v>
      </c>
      <c r="Y3305" t="s">
        <v>3906</v>
      </c>
      <c r="Z3305" t="s">
        <v>42</v>
      </c>
      <c r="AA3305" t="s">
        <v>2146</v>
      </c>
    </row>
    <row r="3306" spans="1:30" x14ac:dyDescent="0.25">
      <c r="A3306" t="s">
        <v>7193</v>
      </c>
      <c r="B3306" t="s">
        <v>89</v>
      </c>
      <c r="C3306">
        <v>40.4</v>
      </c>
      <c r="D3306" t="s">
        <v>65</v>
      </c>
      <c r="E3306" t="s">
        <v>6059</v>
      </c>
      <c r="F3306">
        <v>91</v>
      </c>
      <c r="I3306" t="s">
        <v>5624</v>
      </c>
      <c r="L3306" s="1">
        <v>44438</v>
      </c>
      <c r="M3306" t="s">
        <v>39</v>
      </c>
      <c r="N3306" t="s">
        <v>3507</v>
      </c>
      <c r="O3306" t="s">
        <v>323</v>
      </c>
      <c r="P3306" t="s">
        <v>76</v>
      </c>
      <c r="Q3306" t="s">
        <v>182</v>
      </c>
      <c r="R3306" t="s">
        <v>6169</v>
      </c>
      <c r="S3306">
        <v>253.1</v>
      </c>
      <c r="T3306">
        <v>77.599999999999994</v>
      </c>
      <c r="U3306">
        <v>32.4</v>
      </c>
      <c r="V3306" t="s">
        <v>3935</v>
      </c>
      <c r="W3306" t="s">
        <v>6078</v>
      </c>
      <c r="Y3306" t="s">
        <v>3994</v>
      </c>
      <c r="Z3306" t="s">
        <v>6061</v>
      </c>
      <c r="AA3306" t="s">
        <v>3995</v>
      </c>
      <c r="AB3306" t="s">
        <v>2307</v>
      </c>
    </row>
    <row r="3307" spans="1:30" x14ac:dyDescent="0.25">
      <c r="A3307" t="s">
        <v>7193</v>
      </c>
      <c r="B3307" t="s">
        <v>89</v>
      </c>
      <c r="C3307">
        <v>40.4</v>
      </c>
      <c r="D3307" t="s">
        <v>65</v>
      </c>
      <c r="E3307" t="s">
        <v>6062</v>
      </c>
      <c r="F3307">
        <v>155</v>
      </c>
      <c r="I3307" t="s">
        <v>5624</v>
      </c>
      <c r="L3307" s="1">
        <v>44502</v>
      </c>
      <c r="M3307" t="s">
        <v>39</v>
      </c>
      <c r="N3307" t="s">
        <v>1571</v>
      </c>
      <c r="O3307" t="s">
        <v>323</v>
      </c>
      <c r="P3307" t="s">
        <v>76</v>
      </c>
      <c r="Q3307" t="s">
        <v>82</v>
      </c>
      <c r="R3307" t="s">
        <v>6170</v>
      </c>
      <c r="S3307">
        <v>125.6</v>
      </c>
      <c r="T3307">
        <v>46.9</v>
      </c>
      <c r="U3307">
        <v>16.600000000000001</v>
      </c>
      <c r="V3307" t="s">
        <v>3935</v>
      </c>
      <c r="W3307" t="s">
        <v>6078</v>
      </c>
      <c r="Y3307" t="s">
        <v>3994</v>
      </c>
      <c r="Z3307" t="s">
        <v>6061</v>
      </c>
      <c r="AA3307" t="s">
        <v>3995</v>
      </c>
      <c r="AB3307" t="s">
        <v>2307</v>
      </c>
    </row>
    <row r="3308" spans="1:30" x14ac:dyDescent="0.25">
      <c r="A3308" t="s">
        <v>7193</v>
      </c>
      <c r="B3308" t="s">
        <v>89</v>
      </c>
      <c r="C3308">
        <v>40.4</v>
      </c>
      <c r="D3308" t="s">
        <v>65</v>
      </c>
      <c r="E3308" t="s">
        <v>79</v>
      </c>
      <c r="F3308">
        <v>266</v>
      </c>
      <c r="G3308">
        <v>83</v>
      </c>
      <c r="I3308" t="s">
        <v>5624</v>
      </c>
      <c r="J3308" t="s">
        <v>284</v>
      </c>
      <c r="L3308" s="1">
        <v>44613</v>
      </c>
      <c r="M3308" t="s">
        <v>39</v>
      </c>
      <c r="N3308" t="s">
        <v>964</v>
      </c>
      <c r="O3308" t="s">
        <v>3710</v>
      </c>
      <c r="P3308" t="s">
        <v>76</v>
      </c>
      <c r="Q3308" t="s">
        <v>863</v>
      </c>
      <c r="R3308" t="s">
        <v>6171</v>
      </c>
      <c r="S3308">
        <v>588.9</v>
      </c>
      <c r="T3308">
        <v>259.7</v>
      </c>
      <c r="U3308">
        <v>157.6</v>
      </c>
      <c r="V3308" t="s">
        <v>3935</v>
      </c>
      <c r="W3308" t="s">
        <v>6078</v>
      </c>
      <c r="Y3308" t="s">
        <v>3994</v>
      </c>
      <c r="Z3308" t="s">
        <v>6061</v>
      </c>
      <c r="AA3308" t="s">
        <v>3995</v>
      </c>
      <c r="AB3308" t="s">
        <v>2307</v>
      </c>
    </row>
    <row r="3309" spans="1:30" x14ac:dyDescent="0.25">
      <c r="A3309" t="s">
        <v>7193</v>
      </c>
      <c r="B3309" t="s">
        <v>89</v>
      </c>
      <c r="C3309">
        <v>40.4</v>
      </c>
      <c r="D3309" t="s">
        <v>65</v>
      </c>
      <c r="E3309" t="s">
        <v>54</v>
      </c>
      <c r="F3309">
        <v>280</v>
      </c>
      <c r="G3309">
        <v>97</v>
      </c>
      <c r="I3309" t="s">
        <v>5624</v>
      </c>
      <c r="J3309" t="s">
        <v>2588</v>
      </c>
      <c r="L3309" s="1">
        <v>44627</v>
      </c>
      <c r="M3309" t="s">
        <v>39</v>
      </c>
      <c r="N3309" t="s">
        <v>830</v>
      </c>
      <c r="O3309" t="s">
        <v>6172</v>
      </c>
      <c r="P3309" t="s">
        <v>122</v>
      </c>
      <c r="Q3309" t="s">
        <v>884</v>
      </c>
      <c r="R3309" t="s">
        <v>6173</v>
      </c>
      <c r="S3309">
        <v>695.4</v>
      </c>
      <c r="T3309">
        <v>235.9</v>
      </c>
      <c r="U3309">
        <v>124</v>
      </c>
      <c r="V3309" t="s">
        <v>3935</v>
      </c>
      <c r="W3309" t="s">
        <v>6078</v>
      </c>
      <c r="Y3309" t="s">
        <v>3994</v>
      </c>
      <c r="Z3309" t="s">
        <v>6061</v>
      </c>
      <c r="AA3309" t="s">
        <v>3995</v>
      </c>
      <c r="AB3309" t="s">
        <v>2307</v>
      </c>
    </row>
    <row r="3310" spans="1:30" x14ac:dyDescent="0.25">
      <c r="A3310" t="s">
        <v>7193</v>
      </c>
      <c r="B3310" t="s">
        <v>89</v>
      </c>
      <c r="C3310">
        <v>40.4</v>
      </c>
      <c r="D3310" t="s">
        <v>65</v>
      </c>
      <c r="E3310" t="s">
        <v>60</v>
      </c>
      <c r="F3310">
        <v>350</v>
      </c>
      <c r="G3310">
        <v>167</v>
      </c>
      <c r="I3310" t="s">
        <v>5624</v>
      </c>
      <c r="J3310" t="s">
        <v>1078</v>
      </c>
      <c r="L3310" s="1">
        <v>44697</v>
      </c>
      <c r="M3310" t="s">
        <v>39</v>
      </c>
      <c r="N3310" t="s">
        <v>6174</v>
      </c>
      <c r="O3310" t="s">
        <v>6175</v>
      </c>
      <c r="P3310" t="s">
        <v>76</v>
      </c>
      <c r="Q3310" t="s">
        <v>1242</v>
      </c>
      <c r="R3310" t="s">
        <v>6176</v>
      </c>
      <c r="S3310">
        <v>395.6</v>
      </c>
      <c r="T3310">
        <v>164.7</v>
      </c>
      <c r="U3310">
        <v>91.8</v>
      </c>
      <c r="V3310" t="s">
        <v>3935</v>
      </c>
      <c r="W3310" t="s">
        <v>6078</v>
      </c>
      <c r="Y3310" t="s">
        <v>3994</v>
      </c>
      <c r="Z3310" t="s">
        <v>6061</v>
      </c>
      <c r="AA3310" t="s">
        <v>3995</v>
      </c>
      <c r="AB3310" t="s">
        <v>2307</v>
      </c>
    </row>
    <row r="3311" spans="1:30" x14ac:dyDescent="0.25">
      <c r="A3311" t="s">
        <v>7194</v>
      </c>
      <c r="B3311" t="s">
        <v>89</v>
      </c>
      <c r="C3311">
        <v>53.1</v>
      </c>
      <c r="D3311" t="s">
        <v>37</v>
      </c>
      <c r="E3311" t="s">
        <v>54</v>
      </c>
      <c r="F3311">
        <v>372</v>
      </c>
      <c r="G3311">
        <v>91</v>
      </c>
      <c r="I3311" t="s">
        <v>5624</v>
      </c>
      <c r="J3311" t="s">
        <v>2540</v>
      </c>
      <c r="L3311" s="1">
        <v>44610</v>
      </c>
      <c r="M3311" t="s">
        <v>39</v>
      </c>
      <c r="N3311" t="s">
        <v>950</v>
      </c>
      <c r="O3311" t="s">
        <v>6177</v>
      </c>
      <c r="P3311" t="s">
        <v>76</v>
      </c>
      <c r="Q3311" t="s">
        <v>295</v>
      </c>
      <c r="R3311" t="s">
        <v>6178</v>
      </c>
      <c r="S3311">
        <v>1757.8</v>
      </c>
      <c r="T3311">
        <v>946.1</v>
      </c>
      <c r="U3311">
        <v>709.7</v>
      </c>
      <c r="V3311" t="s">
        <v>3935</v>
      </c>
      <c r="W3311" t="s">
        <v>6078</v>
      </c>
      <c r="Y3311" t="s">
        <v>3994</v>
      </c>
      <c r="Z3311" t="s">
        <v>6061</v>
      </c>
      <c r="AA3311" t="s">
        <v>3995</v>
      </c>
      <c r="AB3311" t="s">
        <v>2307</v>
      </c>
    </row>
    <row r="3312" spans="1:30" x14ac:dyDescent="0.25">
      <c r="A3312" t="s">
        <v>7194</v>
      </c>
      <c r="B3312" t="s">
        <v>89</v>
      </c>
      <c r="C3312">
        <v>53.1</v>
      </c>
      <c r="D3312" t="s">
        <v>37</v>
      </c>
      <c r="E3312" t="s">
        <v>60</v>
      </c>
      <c r="F3312">
        <v>462</v>
      </c>
      <c r="G3312">
        <v>181</v>
      </c>
      <c r="I3312" t="s">
        <v>5624</v>
      </c>
      <c r="J3312" t="s">
        <v>774</v>
      </c>
      <c r="L3312" s="1">
        <v>44700</v>
      </c>
      <c r="M3312" t="s">
        <v>39</v>
      </c>
      <c r="N3312" t="s">
        <v>2376</v>
      </c>
      <c r="O3312" t="s">
        <v>2377</v>
      </c>
      <c r="P3312" t="s">
        <v>76</v>
      </c>
      <c r="Q3312" t="s">
        <v>407</v>
      </c>
      <c r="R3312" t="s">
        <v>6179</v>
      </c>
      <c r="S3312">
        <v>1196.3</v>
      </c>
      <c r="T3312">
        <v>718.9</v>
      </c>
      <c r="U3312">
        <v>596.29999999999995</v>
      </c>
      <c r="V3312" t="s">
        <v>3935</v>
      </c>
      <c r="W3312" t="s">
        <v>6078</v>
      </c>
      <c r="Y3312" t="s">
        <v>3994</v>
      </c>
      <c r="Z3312" t="s">
        <v>6061</v>
      </c>
      <c r="AA3312" t="s">
        <v>3995</v>
      </c>
      <c r="AB3312" t="s">
        <v>2307</v>
      </c>
    </row>
    <row r="3313" spans="1:30" x14ac:dyDescent="0.25">
      <c r="A3313" t="s">
        <v>7195</v>
      </c>
      <c r="B3313" t="s">
        <v>89</v>
      </c>
      <c r="C3313">
        <v>75.099999999999994</v>
      </c>
      <c r="D3313" t="s">
        <v>37</v>
      </c>
      <c r="E3313" t="s">
        <v>54</v>
      </c>
      <c r="F3313">
        <v>338</v>
      </c>
      <c r="G3313">
        <v>72</v>
      </c>
      <c r="L3313" s="1">
        <v>44573</v>
      </c>
      <c r="M3313" t="s">
        <v>39</v>
      </c>
      <c r="N3313" t="s">
        <v>1936</v>
      </c>
      <c r="O3313" t="s">
        <v>1937</v>
      </c>
      <c r="P3313" t="s">
        <v>122</v>
      </c>
      <c r="Q3313" t="s">
        <v>1142</v>
      </c>
      <c r="R3313" t="s">
        <v>6181</v>
      </c>
      <c r="S3313">
        <v>1096.5999999999999</v>
      </c>
      <c r="T3313">
        <v>547.29999999999995</v>
      </c>
      <c r="U3313">
        <v>281.2</v>
      </c>
      <c r="V3313" t="s">
        <v>3935</v>
      </c>
      <c r="W3313" t="s">
        <v>6180</v>
      </c>
      <c r="Y3313" t="s">
        <v>2435</v>
      </c>
      <c r="Z3313" t="s">
        <v>6061</v>
      </c>
      <c r="AA3313" t="s">
        <v>3995</v>
      </c>
      <c r="AB3313" t="s">
        <v>2307</v>
      </c>
    </row>
    <row r="3314" spans="1:30" x14ac:dyDescent="0.25">
      <c r="A3314" t="s">
        <v>7195</v>
      </c>
      <c r="B3314" t="s">
        <v>89</v>
      </c>
      <c r="C3314">
        <v>75.099999999999994</v>
      </c>
      <c r="D3314" t="s">
        <v>37</v>
      </c>
      <c r="E3314" t="s">
        <v>60</v>
      </c>
      <c r="F3314">
        <v>450</v>
      </c>
      <c r="G3314">
        <v>184</v>
      </c>
      <c r="L3314" s="1">
        <v>44685</v>
      </c>
      <c r="M3314" t="s">
        <v>39</v>
      </c>
      <c r="N3314" t="s">
        <v>4081</v>
      </c>
      <c r="O3314" t="s">
        <v>6182</v>
      </c>
      <c r="P3314" t="s">
        <v>76</v>
      </c>
      <c r="Q3314" t="s">
        <v>651</v>
      </c>
      <c r="R3314" s="7" t="s">
        <v>7380</v>
      </c>
      <c r="S3314" s="6">
        <v>2207.5055187637968</v>
      </c>
      <c r="T3314" s="6">
        <v>1642.8454082470839</v>
      </c>
      <c r="U3314" s="6">
        <v>552.4861878453039</v>
      </c>
      <c r="V3314" t="s">
        <v>3935</v>
      </c>
      <c r="W3314" t="s">
        <v>6180</v>
      </c>
      <c r="Y3314" t="s">
        <v>2435</v>
      </c>
      <c r="Z3314" t="s">
        <v>6061</v>
      </c>
      <c r="AA3314" t="s">
        <v>3995</v>
      </c>
      <c r="AB3314" t="s">
        <v>2307</v>
      </c>
    </row>
    <row r="3315" spans="1:30" x14ac:dyDescent="0.25">
      <c r="A3315" t="s">
        <v>7196</v>
      </c>
      <c r="B3315" t="s">
        <v>89</v>
      </c>
      <c r="C3315">
        <v>77.2</v>
      </c>
      <c r="D3315" t="s">
        <v>37</v>
      </c>
      <c r="E3315" t="s">
        <v>54</v>
      </c>
      <c r="F3315">
        <v>288</v>
      </c>
      <c r="G3315">
        <v>72</v>
      </c>
      <c r="L3315" s="1">
        <v>44547</v>
      </c>
      <c r="M3315" t="s">
        <v>39</v>
      </c>
      <c r="N3315" t="s">
        <v>352</v>
      </c>
      <c r="O3315" t="s">
        <v>353</v>
      </c>
      <c r="P3315" t="s">
        <v>76</v>
      </c>
      <c r="Q3315" t="s">
        <v>218</v>
      </c>
      <c r="R3315" t="s">
        <v>6184</v>
      </c>
      <c r="S3315">
        <v>1533</v>
      </c>
      <c r="T3315">
        <v>701.8</v>
      </c>
      <c r="U3315">
        <v>137.69999999999999</v>
      </c>
      <c r="V3315" t="s">
        <v>3968</v>
      </c>
      <c r="W3315" t="s">
        <v>6103</v>
      </c>
      <c r="Y3315" t="s">
        <v>2435</v>
      </c>
      <c r="Z3315" t="s">
        <v>6061</v>
      </c>
      <c r="AA3315" t="s">
        <v>2307</v>
      </c>
      <c r="AB3315" t="s">
        <v>2307</v>
      </c>
      <c r="AC3315" t="s">
        <v>6183</v>
      </c>
    </row>
    <row r="3316" spans="1:30" x14ac:dyDescent="0.25">
      <c r="A3316" t="s">
        <v>7197</v>
      </c>
      <c r="B3316" t="s">
        <v>89</v>
      </c>
      <c r="C3316">
        <v>36.299999999999997</v>
      </c>
      <c r="D3316" t="s">
        <v>37</v>
      </c>
      <c r="E3316" t="s">
        <v>54</v>
      </c>
      <c r="F3316">
        <v>271</v>
      </c>
      <c r="G3316">
        <v>81</v>
      </c>
      <c r="I3316" t="s">
        <v>220</v>
      </c>
      <c r="L3316" s="1">
        <v>44585</v>
      </c>
      <c r="M3316" t="s">
        <v>39</v>
      </c>
      <c r="N3316" t="s">
        <v>846</v>
      </c>
      <c r="O3316" t="s">
        <v>847</v>
      </c>
      <c r="P3316" t="s">
        <v>122</v>
      </c>
      <c r="Q3316" t="s">
        <v>2117</v>
      </c>
      <c r="R3316" t="s">
        <v>6186</v>
      </c>
      <c r="S3316">
        <v>272.3</v>
      </c>
      <c r="T3316">
        <v>84.5</v>
      </c>
      <c r="U3316">
        <v>69</v>
      </c>
      <c r="V3316" t="s">
        <v>3935</v>
      </c>
      <c r="W3316" t="s">
        <v>6185</v>
      </c>
      <c r="Y3316" t="s">
        <v>4201</v>
      </c>
      <c r="Z3316" t="s">
        <v>6061</v>
      </c>
      <c r="AA3316" t="s">
        <v>2307</v>
      </c>
      <c r="AB3316" t="s">
        <v>2307</v>
      </c>
    </row>
    <row r="3317" spans="1:30" x14ac:dyDescent="0.25">
      <c r="A3317" t="s">
        <v>7197</v>
      </c>
      <c r="B3317" t="s">
        <v>89</v>
      </c>
      <c r="C3317">
        <v>36.299999999999997</v>
      </c>
      <c r="D3317" t="s">
        <v>37</v>
      </c>
      <c r="E3317" t="s">
        <v>60</v>
      </c>
      <c r="F3317">
        <v>376</v>
      </c>
      <c r="G3317">
        <v>186</v>
      </c>
      <c r="I3317" t="s">
        <v>220</v>
      </c>
      <c r="J3317" t="s">
        <v>341</v>
      </c>
      <c r="L3317" s="1">
        <v>44690</v>
      </c>
      <c r="M3317" t="s">
        <v>39</v>
      </c>
      <c r="N3317" t="s">
        <v>6187</v>
      </c>
      <c r="O3317" t="s">
        <v>6188</v>
      </c>
      <c r="P3317" t="s">
        <v>122</v>
      </c>
      <c r="Q3317" t="s">
        <v>1461</v>
      </c>
      <c r="R3317" s="7" t="s">
        <v>7381</v>
      </c>
      <c r="S3317" s="6">
        <v>1048.6577181208054</v>
      </c>
      <c r="T3317" s="6">
        <v>469.48356807511738</v>
      </c>
      <c r="U3317" s="6">
        <v>254.97195308516064</v>
      </c>
      <c r="V3317" t="s">
        <v>3935</v>
      </c>
      <c r="W3317" t="s">
        <v>6185</v>
      </c>
      <c r="Y3317" t="s">
        <v>4201</v>
      </c>
      <c r="Z3317" t="s">
        <v>6061</v>
      </c>
      <c r="AA3317" t="s">
        <v>2307</v>
      </c>
      <c r="AB3317" t="s">
        <v>2307</v>
      </c>
    </row>
    <row r="3318" spans="1:30" x14ac:dyDescent="0.25">
      <c r="A3318" t="s">
        <v>7198</v>
      </c>
      <c r="B3318" t="s">
        <v>36</v>
      </c>
      <c r="C3318">
        <v>75.3</v>
      </c>
      <c r="D3318" t="s">
        <v>37</v>
      </c>
      <c r="E3318" t="s">
        <v>54</v>
      </c>
      <c r="F3318">
        <v>287</v>
      </c>
      <c r="G3318">
        <v>93</v>
      </c>
      <c r="L3318" s="1">
        <v>44601</v>
      </c>
      <c r="M3318" t="s">
        <v>39</v>
      </c>
      <c r="N3318" t="s">
        <v>307</v>
      </c>
      <c r="O3318" t="s">
        <v>6189</v>
      </c>
      <c r="P3318" t="s">
        <v>76</v>
      </c>
      <c r="Q3318" t="s">
        <v>82</v>
      </c>
      <c r="R3318" t="s">
        <v>6190</v>
      </c>
      <c r="S3318">
        <v>171.1</v>
      </c>
      <c r="T3318">
        <v>88.8</v>
      </c>
      <c r="U3318">
        <v>39.6</v>
      </c>
      <c r="V3318" t="s">
        <v>3968</v>
      </c>
      <c r="W3318" t="s">
        <v>3969</v>
      </c>
      <c r="Y3318" t="s">
        <v>2344</v>
      </c>
      <c r="Z3318" t="s">
        <v>6061</v>
      </c>
      <c r="AA3318" t="s">
        <v>2307</v>
      </c>
      <c r="AB3318" t="s">
        <v>2307</v>
      </c>
    </row>
    <row r="3319" spans="1:30" x14ac:dyDescent="0.25">
      <c r="A3319" t="s">
        <v>7199</v>
      </c>
      <c r="B3319" t="s">
        <v>36</v>
      </c>
      <c r="C3319">
        <v>72.3</v>
      </c>
      <c r="D3319" t="s">
        <v>37</v>
      </c>
      <c r="E3319" t="s">
        <v>54</v>
      </c>
      <c r="F3319">
        <v>255</v>
      </c>
      <c r="G3319">
        <v>72</v>
      </c>
      <c r="L3319" s="1">
        <v>44547</v>
      </c>
      <c r="M3319" t="s">
        <v>39</v>
      </c>
      <c r="N3319" t="s">
        <v>1917</v>
      </c>
      <c r="O3319" t="s">
        <v>1918</v>
      </c>
      <c r="P3319" t="s">
        <v>76</v>
      </c>
      <c r="Q3319" t="s">
        <v>136</v>
      </c>
      <c r="R3319" t="s">
        <v>6191</v>
      </c>
      <c r="S3319">
        <v>190.7</v>
      </c>
      <c r="T3319">
        <v>23.7</v>
      </c>
      <c r="U3319">
        <v>25.9</v>
      </c>
      <c r="V3319" t="s">
        <v>4003</v>
      </c>
      <c r="W3319" t="s">
        <v>6081</v>
      </c>
      <c r="Y3319" t="s">
        <v>2344</v>
      </c>
      <c r="Z3319" t="s">
        <v>6061</v>
      </c>
      <c r="AA3319" t="s">
        <v>2307</v>
      </c>
      <c r="AB3319" t="s">
        <v>2307</v>
      </c>
    </row>
    <row r="3320" spans="1:30" x14ac:dyDescent="0.25">
      <c r="A3320" t="s">
        <v>7200</v>
      </c>
      <c r="B3320" t="s">
        <v>89</v>
      </c>
      <c r="C3320">
        <v>79.099999999999994</v>
      </c>
      <c r="D3320" t="s">
        <v>37</v>
      </c>
      <c r="E3320" t="s">
        <v>54</v>
      </c>
      <c r="F3320">
        <v>331</v>
      </c>
      <c r="G3320">
        <v>86</v>
      </c>
      <c r="L3320" s="1">
        <v>44566</v>
      </c>
      <c r="M3320" t="s">
        <v>39</v>
      </c>
      <c r="N3320" t="s">
        <v>4768</v>
      </c>
      <c r="O3320" t="s">
        <v>6193</v>
      </c>
      <c r="P3320" t="s">
        <v>76</v>
      </c>
      <c r="Q3320" t="s">
        <v>182</v>
      </c>
      <c r="R3320" t="s">
        <v>6194</v>
      </c>
      <c r="S3320">
        <v>666.7</v>
      </c>
      <c r="T3320">
        <v>233.8</v>
      </c>
      <c r="U3320">
        <v>121.5</v>
      </c>
      <c r="V3320" t="s">
        <v>3903</v>
      </c>
      <c r="W3320" t="s">
        <v>6192</v>
      </c>
      <c r="Y3320" t="s">
        <v>2344</v>
      </c>
      <c r="Z3320" t="s">
        <v>6061</v>
      </c>
      <c r="AA3320" t="s">
        <v>2307</v>
      </c>
      <c r="AB3320" t="s">
        <v>2307</v>
      </c>
    </row>
    <row r="3321" spans="1:30" x14ac:dyDescent="0.25">
      <c r="A3321" t="s">
        <v>7200</v>
      </c>
      <c r="B3321" t="s">
        <v>89</v>
      </c>
      <c r="C3321">
        <v>79.099999999999994</v>
      </c>
      <c r="D3321" t="s">
        <v>37</v>
      </c>
      <c r="E3321" t="s">
        <v>60</v>
      </c>
      <c r="F3321">
        <v>443</v>
      </c>
      <c r="G3321">
        <v>198</v>
      </c>
      <c r="L3321" s="1">
        <v>44678</v>
      </c>
      <c r="M3321" t="s">
        <v>39</v>
      </c>
      <c r="N3321" t="s">
        <v>3170</v>
      </c>
      <c r="O3321" t="s">
        <v>6195</v>
      </c>
      <c r="P3321" t="s">
        <v>122</v>
      </c>
      <c r="Q3321" t="s">
        <v>1461</v>
      </c>
      <c r="R3321" t="s">
        <v>6196</v>
      </c>
      <c r="S3321" s="4">
        <v>2430</v>
      </c>
      <c r="T3321" s="4">
        <v>1904.8</v>
      </c>
      <c r="U3321" s="4">
        <v>752.4</v>
      </c>
      <c r="V3321" t="s">
        <v>3903</v>
      </c>
      <c r="W3321" t="s">
        <v>6192</v>
      </c>
      <c r="Y3321" t="s">
        <v>2344</v>
      </c>
      <c r="Z3321" t="s">
        <v>6061</v>
      </c>
      <c r="AA3321" t="s">
        <v>2307</v>
      </c>
      <c r="AB3321" t="s">
        <v>2307</v>
      </c>
    </row>
    <row r="3322" spans="1:30" x14ac:dyDescent="0.25">
      <c r="A3322" t="s">
        <v>7201</v>
      </c>
      <c r="B3322" t="s">
        <v>89</v>
      </c>
      <c r="C3322">
        <v>54.3</v>
      </c>
      <c r="D3322" t="s">
        <v>37</v>
      </c>
      <c r="E3322" t="s">
        <v>54</v>
      </c>
      <c r="F3322">
        <v>304</v>
      </c>
      <c r="G3322">
        <v>92</v>
      </c>
      <c r="L3322" s="1">
        <v>44603</v>
      </c>
      <c r="M3322" t="s">
        <v>39</v>
      </c>
      <c r="N3322" t="s">
        <v>1086</v>
      </c>
      <c r="O3322" t="s">
        <v>1087</v>
      </c>
      <c r="P3322" t="s">
        <v>76</v>
      </c>
      <c r="Q3322" t="s">
        <v>218</v>
      </c>
      <c r="R3322" t="s">
        <v>6198</v>
      </c>
      <c r="S3322">
        <v>584.5</v>
      </c>
      <c r="T3322">
        <v>246.9</v>
      </c>
      <c r="U3322">
        <v>144.1</v>
      </c>
      <c r="V3322" t="s">
        <v>3935</v>
      </c>
      <c r="W3322" t="s">
        <v>6197</v>
      </c>
      <c r="Y3322" t="s">
        <v>3994</v>
      </c>
      <c r="Z3322" t="s">
        <v>6061</v>
      </c>
      <c r="AA3322" t="s">
        <v>3995</v>
      </c>
      <c r="AB3322" t="s">
        <v>2307</v>
      </c>
    </row>
    <row r="3323" spans="1:30" x14ac:dyDescent="0.25">
      <c r="A3323" t="s">
        <v>7201</v>
      </c>
      <c r="B3323" t="s">
        <v>89</v>
      </c>
      <c r="C3323">
        <v>54.3</v>
      </c>
      <c r="D3323" t="s">
        <v>37</v>
      </c>
      <c r="E3323" t="s">
        <v>60</v>
      </c>
      <c r="F3323">
        <v>394</v>
      </c>
      <c r="G3323">
        <v>182</v>
      </c>
      <c r="L3323" s="1">
        <v>44693</v>
      </c>
      <c r="M3323" t="s">
        <v>39</v>
      </c>
      <c r="N3323" t="s">
        <v>774</v>
      </c>
      <c r="O3323" t="s">
        <v>2921</v>
      </c>
      <c r="P3323" t="s">
        <v>76</v>
      </c>
      <c r="Q3323" t="s">
        <v>106</v>
      </c>
      <c r="R3323" t="s">
        <v>6199</v>
      </c>
      <c r="S3323">
        <v>526.29999999999995</v>
      </c>
      <c r="T3323">
        <v>215.2</v>
      </c>
      <c r="U3323">
        <v>104.3</v>
      </c>
      <c r="V3323" t="s">
        <v>3935</v>
      </c>
      <c r="W3323" t="s">
        <v>6197</v>
      </c>
      <c r="Y3323" t="s">
        <v>3994</v>
      </c>
      <c r="Z3323" t="s">
        <v>6061</v>
      </c>
      <c r="AA3323" t="s">
        <v>3995</v>
      </c>
      <c r="AB3323" t="s">
        <v>2307</v>
      </c>
    </row>
    <row r="3324" spans="1:30" x14ac:dyDescent="0.25">
      <c r="A3324" t="s">
        <v>7202</v>
      </c>
      <c r="B3324" t="s">
        <v>89</v>
      </c>
      <c r="C3324">
        <v>86.1</v>
      </c>
      <c r="D3324" t="s">
        <v>37</v>
      </c>
      <c r="E3324" t="s">
        <v>54</v>
      </c>
      <c r="F3324">
        <v>365</v>
      </c>
      <c r="G3324">
        <v>126</v>
      </c>
      <c r="L3324" s="1">
        <v>44615</v>
      </c>
      <c r="M3324" t="s">
        <v>39</v>
      </c>
      <c r="N3324" t="s">
        <v>1425</v>
      </c>
      <c r="O3324" t="s">
        <v>5451</v>
      </c>
      <c r="P3324" t="s">
        <v>76</v>
      </c>
      <c r="Q3324" t="s">
        <v>218</v>
      </c>
      <c r="R3324" t="s">
        <v>6200</v>
      </c>
      <c r="S3324">
        <v>446.4</v>
      </c>
      <c r="T3324">
        <v>156.6</v>
      </c>
      <c r="U3324">
        <v>87.7</v>
      </c>
      <c r="V3324" t="s">
        <v>3935</v>
      </c>
      <c r="W3324" t="s">
        <v>6108</v>
      </c>
      <c r="Z3324" t="s">
        <v>42</v>
      </c>
      <c r="AA3324" t="s">
        <v>2146</v>
      </c>
    </row>
    <row r="3325" spans="1:30" x14ac:dyDescent="0.25">
      <c r="A3325" t="s">
        <v>7203</v>
      </c>
      <c r="B3325" t="s">
        <v>89</v>
      </c>
      <c r="C3325">
        <v>63.2</v>
      </c>
      <c r="D3325" t="s">
        <v>37</v>
      </c>
      <c r="E3325" t="s">
        <v>54</v>
      </c>
      <c r="F3325">
        <v>287</v>
      </c>
      <c r="G3325">
        <v>78</v>
      </c>
      <c r="L3325" s="1">
        <v>44539</v>
      </c>
      <c r="M3325" t="s">
        <v>39</v>
      </c>
      <c r="N3325" t="s">
        <v>4072</v>
      </c>
      <c r="O3325" t="s">
        <v>6010</v>
      </c>
      <c r="P3325" t="s">
        <v>76</v>
      </c>
      <c r="Q3325" t="s">
        <v>407</v>
      </c>
      <c r="R3325" t="s">
        <v>6201</v>
      </c>
      <c r="S3325">
        <v>3003</v>
      </c>
      <c r="T3325">
        <v>316.89999999999998</v>
      </c>
      <c r="U3325">
        <v>114.1</v>
      </c>
      <c r="V3325" t="s">
        <v>3935</v>
      </c>
      <c r="W3325" t="s">
        <v>6088</v>
      </c>
      <c r="Y3325" t="s">
        <v>2435</v>
      </c>
      <c r="Z3325" t="s">
        <v>6061</v>
      </c>
      <c r="AA3325" t="s">
        <v>2307</v>
      </c>
      <c r="AB3325" t="s">
        <v>2307</v>
      </c>
      <c r="AD3325" t="s">
        <v>6154</v>
      </c>
    </row>
    <row r="3326" spans="1:30" x14ac:dyDescent="0.25">
      <c r="A3326" t="s">
        <v>7203</v>
      </c>
      <c r="B3326" t="s">
        <v>89</v>
      </c>
      <c r="C3326">
        <v>63.2</v>
      </c>
      <c r="D3326" t="s">
        <v>37</v>
      </c>
      <c r="E3326" t="s">
        <v>60</v>
      </c>
      <c r="F3326">
        <v>392</v>
      </c>
      <c r="G3326">
        <v>183</v>
      </c>
      <c r="L3326" s="1">
        <v>44644</v>
      </c>
      <c r="M3326" t="s">
        <v>39</v>
      </c>
      <c r="N3326" t="s">
        <v>6202</v>
      </c>
      <c r="O3326" t="s">
        <v>6203</v>
      </c>
      <c r="P3326" t="s">
        <v>76</v>
      </c>
      <c r="Q3326" t="s">
        <v>82</v>
      </c>
      <c r="R3326" t="s">
        <v>6204</v>
      </c>
      <c r="S3326">
        <v>361</v>
      </c>
      <c r="T3326">
        <v>177</v>
      </c>
      <c r="U3326">
        <v>96.1</v>
      </c>
      <c r="V3326" t="s">
        <v>3935</v>
      </c>
      <c r="W3326" t="s">
        <v>6088</v>
      </c>
      <c r="Y3326" t="s">
        <v>2435</v>
      </c>
      <c r="Z3326" t="s">
        <v>6061</v>
      </c>
      <c r="AA3326" t="s">
        <v>2307</v>
      </c>
      <c r="AB3326" t="s">
        <v>2307</v>
      </c>
      <c r="AD3326" t="s">
        <v>6154</v>
      </c>
    </row>
    <row r="3327" spans="1:30" x14ac:dyDescent="0.25">
      <c r="A3327" t="s">
        <v>7204</v>
      </c>
      <c r="B3327" t="s">
        <v>36</v>
      </c>
      <c r="C3327">
        <v>77.2</v>
      </c>
      <c r="D3327" t="s">
        <v>65</v>
      </c>
      <c r="E3327" t="s">
        <v>54</v>
      </c>
      <c r="F3327">
        <v>270</v>
      </c>
      <c r="G3327">
        <v>79</v>
      </c>
      <c r="I3327" t="s">
        <v>220</v>
      </c>
      <c r="L3327" s="1">
        <v>44547</v>
      </c>
      <c r="M3327" t="s">
        <v>39</v>
      </c>
      <c r="N3327" t="s">
        <v>613</v>
      </c>
      <c r="O3327" t="s">
        <v>4085</v>
      </c>
      <c r="P3327" t="s">
        <v>76</v>
      </c>
      <c r="Q3327" t="s">
        <v>218</v>
      </c>
      <c r="R3327" t="s">
        <v>6206</v>
      </c>
      <c r="S3327">
        <v>1212.9000000000001</v>
      </c>
      <c r="T3327">
        <v>361.5</v>
      </c>
      <c r="U3327">
        <v>118.8</v>
      </c>
      <c r="V3327" t="s">
        <v>4003</v>
      </c>
      <c r="W3327" t="s">
        <v>6205</v>
      </c>
      <c r="Y3327" t="s">
        <v>3906</v>
      </c>
      <c r="Z3327" t="s">
        <v>6061</v>
      </c>
      <c r="AA3327" t="s">
        <v>3907</v>
      </c>
      <c r="AB3327" t="s">
        <v>2307</v>
      </c>
    </row>
    <row r="3328" spans="1:30" x14ac:dyDescent="0.25">
      <c r="A3328" t="s">
        <v>7204</v>
      </c>
      <c r="B3328" t="s">
        <v>36</v>
      </c>
      <c r="C3328">
        <v>77.2</v>
      </c>
      <c r="D3328" t="s">
        <v>65</v>
      </c>
      <c r="E3328" t="s">
        <v>60</v>
      </c>
      <c r="F3328">
        <v>374</v>
      </c>
      <c r="G3328">
        <v>183</v>
      </c>
      <c r="I3328" t="s">
        <v>220</v>
      </c>
      <c r="J3328" t="s">
        <v>1615</v>
      </c>
      <c r="L3328" s="1">
        <v>44651</v>
      </c>
      <c r="M3328" t="s">
        <v>39</v>
      </c>
      <c r="N3328" t="s">
        <v>2623</v>
      </c>
      <c r="O3328" t="s">
        <v>5604</v>
      </c>
      <c r="P3328" t="s">
        <v>76</v>
      </c>
      <c r="Q3328" t="s">
        <v>218</v>
      </c>
      <c r="R3328" t="s">
        <v>6207</v>
      </c>
      <c r="S3328">
        <v>498.8</v>
      </c>
      <c r="T3328">
        <v>118.3</v>
      </c>
      <c r="U3328">
        <v>49.5</v>
      </c>
      <c r="V3328" t="s">
        <v>4003</v>
      </c>
      <c r="W3328" t="s">
        <v>6205</v>
      </c>
      <c r="Y3328" t="s">
        <v>3906</v>
      </c>
      <c r="Z3328" t="s">
        <v>6061</v>
      </c>
      <c r="AA3328" t="s">
        <v>3907</v>
      </c>
      <c r="AB3328" t="s">
        <v>2307</v>
      </c>
    </row>
    <row r="3329" spans="1:30" x14ac:dyDescent="0.25">
      <c r="A3329" t="s">
        <v>7205</v>
      </c>
      <c r="B3329" t="s">
        <v>89</v>
      </c>
      <c r="C3329">
        <v>50.2</v>
      </c>
      <c r="D3329" t="s">
        <v>65</v>
      </c>
      <c r="E3329" t="s">
        <v>54</v>
      </c>
      <c r="F3329">
        <v>263</v>
      </c>
      <c r="G3329">
        <v>65</v>
      </c>
      <c r="I3329" t="s">
        <v>220</v>
      </c>
      <c r="L3329" s="1">
        <v>44533</v>
      </c>
      <c r="M3329" t="s">
        <v>39</v>
      </c>
      <c r="N3329" t="s">
        <v>436</v>
      </c>
      <c r="O3329" t="s">
        <v>2050</v>
      </c>
      <c r="P3329" t="s">
        <v>76</v>
      </c>
      <c r="Q3329" t="s">
        <v>228</v>
      </c>
      <c r="R3329" t="s">
        <v>6208</v>
      </c>
      <c r="S3329">
        <v>949.7</v>
      </c>
      <c r="T3329">
        <v>408.3</v>
      </c>
      <c r="U3329">
        <v>120.2</v>
      </c>
      <c r="V3329" t="s">
        <v>3935</v>
      </c>
      <c r="W3329" t="s">
        <v>6088</v>
      </c>
      <c r="Y3329" t="s">
        <v>2344</v>
      </c>
      <c r="Z3329" t="s">
        <v>6061</v>
      </c>
      <c r="AA3329" t="s">
        <v>4347</v>
      </c>
      <c r="AB3329" t="s">
        <v>2307</v>
      </c>
      <c r="AD3329" t="s">
        <v>6154</v>
      </c>
    </row>
    <row r="3330" spans="1:30" x14ac:dyDescent="0.25">
      <c r="A3330" t="s">
        <v>7206</v>
      </c>
      <c r="B3330" t="s">
        <v>89</v>
      </c>
      <c r="C3330">
        <v>53.3</v>
      </c>
      <c r="D3330" t="s">
        <v>37</v>
      </c>
      <c r="E3330" t="s">
        <v>54</v>
      </c>
      <c r="F3330">
        <v>317</v>
      </c>
      <c r="G3330">
        <v>94</v>
      </c>
      <c r="L3330" s="1">
        <v>44609</v>
      </c>
      <c r="M3330" t="s">
        <v>39</v>
      </c>
      <c r="N3330" t="s">
        <v>390</v>
      </c>
      <c r="O3330" t="s">
        <v>391</v>
      </c>
      <c r="P3330" t="s">
        <v>76</v>
      </c>
      <c r="Q3330" t="s">
        <v>106</v>
      </c>
      <c r="R3330" t="s">
        <v>6209</v>
      </c>
      <c r="S3330">
        <v>247.2</v>
      </c>
      <c r="T3330">
        <v>151.4</v>
      </c>
      <c r="U3330">
        <v>89.6</v>
      </c>
      <c r="V3330" t="s">
        <v>3935</v>
      </c>
      <c r="W3330" t="s">
        <v>6180</v>
      </c>
      <c r="Y3330" t="s">
        <v>3994</v>
      </c>
      <c r="Z3330" t="s">
        <v>6061</v>
      </c>
      <c r="AA3330" t="s">
        <v>3995</v>
      </c>
      <c r="AB3330" t="s">
        <v>2307</v>
      </c>
    </row>
    <row r="3331" spans="1:30" x14ac:dyDescent="0.25">
      <c r="A3331" t="s">
        <v>7206</v>
      </c>
      <c r="B3331" t="s">
        <v>89</v>
      </c>
      <c r="C3331">
        <v>53.3</v>
      </c>
      <c r="D3331" t="s">
        <v>37</v>
      </c>
      <c r="E3331" t="s">
        <v>60</v>
      </c>
      <c r="F3331">
        <v>400</v>
      </c>
      <c r="G3331">
        <v>177</v>
      </c>
      <c r="L3331" s="1">
        <v>44692</v>
      </c>
      <c r="M3331" t="s">
        <v>39</v>
      </c>
      <c r="N3331" t="s">
        <v>3147</v>
      </c>
      <c r="O3331" t="s">
        <v>6210</v>
      </c>
      <c r="P3331" t="s">
        <v>76</v>
      </c>
      <c r="Q3331" t="s">
        <v>106</v>
      </c>
      <c r="R3331" s="7" t="s">
        <v>7382</v>
      </c>
      <c r="S3331" s="6">
        <v>138.17880337156279</v>
      </c>
      <c r="T3331" s="6">
        <v>64.977257959714109</v>
      </c>
      <c r="U3331" s="6">
        <v>53.59056806002144</v>
      </c>
      <c r="V3331" t="s">
        <v>3935</v>
      </c>
      <c r="W3331" t="s">
        <v>6180</v>
      </c>
      <c r="Y3331" t="s">
        <v>3994</v>
      </c>
      <c r="Z3331" t="s">
        <v>6061</v>
      </c>
      <c r="AA3331" t="s">
        <v>3995</v>
      </c>
      <c r="AB3331" t="s">
        <v>2307</v>
      </c>
    </row>
    <row r="3332" spans="1:30" x14ac:dyDescent="0.25">
      <c r="A3332" t="s">
        <v>7207</v>
      </c>
      <c r="B3332" t="s">
        <v>89</v>
      </c>
      <c r="C3332">
        <v>42.3</v>
      </c>
      <c r="D3332" t="s">
        <v>37</v>
      </c>
      <c r="E3332" t="s">
        <v>54</v>
      </c>
      <c r="F3332">
        <v>270</v>
      </c>
      <c r="G3332">
        <v>92</v>
      </c>
      <c r="L3332" s="1">
        <v>44586</v>
      </c>
      <c r="M3332" t="s">
        <v>39</v>
      </c>
      <c r="N3332" t="s">
        <v>468</v>
      </c>
      <c r="O3332" t="s">
        <v>469</v>
      </c>
      <c r="P3332" t="s">
        <v>76</v>
      </c>
      <c r="Q3332" t="s">
        <v>136</v>
      </c>
      <c r="R3332" t="s">
        <v>6211</v>
      </c>
      <c r="S3332">
        <v>307.89999999999998</v>
      </c>
      <c r="T3332">
        <v>168.5</v>
      </c>
      <c r="U3332">
        <v>122</v>
      </c>
      <c r="V3332" t="s">
        <v>3935</v>
      </c>
      <c r="W3332" t="s">
        <v>6088</v>
      </c>
      <c r="Y3332" t="s">
        <v>2435</v>
      </c>
      <c r="Z3332" t="s">
        <v>6061</v>
      </c>
      <c r="AA3332" t="s">
        <v>2307</v>
      </c>
      <c r="AB3332" t="s">
        <v>2307</v>
      </c>
    </row>
    <row r="3333" spans="1:30" x14ac:dyDescent="0.25">
      <c r="A3333" t="s">
        <v>7208</v>
      </c>
      <c r="B3333" t="s">
        <v>36</v>
      </c>
      <c r="C3333">
        <v>31.3</v>
      </c>
      <c r="D3333" t="s">
        <v>37</v>
      </c>
      <c r="E3333" t="s">
        <v>54</v>
      </c>
      <c r="F3333">
        <v>306</v>
      </c>
      <c r="G3333">
        <v>103</v>
      </c>
      <c r="L3333" s="1">
        <v>44622</v>
      </c>
      <c r="M3333" t="s">
        <v>39</v>
      </c>
      <c r="N3333" t="s">
        <v>531</v>
      </c>
      <c r="O3333" t="s">
        <v>6213</v>
      </c>
      <c r="P3333" t="s">
        <v>76</v>
      </c>
      <c r="Q3333" t="s">
        <v>153</v>
      </c>
      <c r="R3333" t="s">
        <v>6214</v>
      </c>
      <c r="S3333">
        <v>292</v>
      </c>
      <c r="T3333">
        <v>118.8</v>
      </c>
      <c r="U3333">
        <v>55.1</v>
      </c>
      <c r="V3333" t="s">
        <v>4070</v>
      </c>
      <c r="W3333" t="s">
        <v>6212</v>
      </c>
      <c r="Y3333" t="s">
        <v>2435</v>
      </c>
      <c r="Z3333" t="s">
        <v>6061</v>
      </c>
      <c r="AA3333" t="s">
        <v>2307</v>
      </c>
      <c r="AB3333" t="s">
        <v>2307</v>
      </c>
    </row>
    <row r="3334" spans="1:30" x14ac:dyDescent="0.25">
      <c r="A3334" t="s">
        <v>7208</v>
      </c>
      <c r="B3334" t="s">
        <v>36</v>
      </c>
      <c r="C3334">
        <v>31.3</v>
      </c>
      <c r="D3334" t="s">
        <v>37</v>
      </c>
      <c r="E3334" t="s">
        <v>60</v>
      </c>
      <c r="F3334">
        <v>384</v>
      </c>
      <c r="G3334">
        <v>181</v>
      </c>
      <c r="L3334" s="1">
        <v>44700</v>
      </c>
      <c r="M3334" t="s">
        <v>39</v>
      </c>
      <c r="N3334" t="s">
        <v>2623</v>
      </c>
      <c r="O3334" t="s">
        <v>5604</v>
      </c>
      <c r="P3334" t="s">
        <v>76</v>
      </c>
      <c r="Q3334" t="s">
        <v>651</v>
      </c>
      <c r="R3334" t="s">
        <v>6215</v>
      </c>
      <c r="S3334">
        <v>157.1</v>
      </c>
      <c r="T3334">
        <v>67</v>
      </c>
      <c r="U3334">
        <v>39.9</v>
      </c>
      <c r="V3334" t="s">
        <v>4070</v>
      </c>
      <c r="W3334" t="s">
        <v>6212</v>
      </c>
      <c r="Y3334" t="s">
        <v>2435</v>
      </c>
      <c r="Z3334" t="s">
        <v>6061</v>
      </c>
      <c r="AA3334" t="s">
        <v>2307</v>
      </c>
      <c r="AB3334" t="s">
        <v>2307</v>
      </c>
    </row>
    <row r="3335" spans="1:30" x14ac:dyDescent="0.25">
      <c r="A3335" t="s">
        <v>7209</v>
      </c>
      <c r="B3335" t="s">
        <v>89</v>
      </c>
      <c r="C3335">
        <v>53.3</v>
      </c>
      <c r="D3335" t="s">
        <v>37</v>
      </c>
      <c r="E3335" t="s">
        <v>54</v>
      </c>
      <c r="F3335">
        <v>281</v>
      </c>
      <c r="G3335">
        <v>92</v>
      </c>
      <c r="L3335" s="1">
        <v>44587</v>
      </c>
      <c r="M3335" t="s">
        <v>39</v>
      </c>
      <c r="N3335" t="s">
        <v>889</v>
      </c>
      <c r="O3335" t="s">
        <v>2506</v>
      </c>
      <c r="P3335" t="s">
        <v>76</v>
      </c>
      <c r="Q3335" t="s">
        <v>651</v>
      </c>
      <c r="R3335" t="s">
        <v>6217</v>
      </c>
      <c r="S3335">
        <v>415.1</v>
      </c>
      <c r="T3335">
        <v>253.8</v>
      </c>
      <c r="U3335">
        <v>130.69999999999999</v>
      </c>
      <c r="V3335" t="s">
        <v>3923</v>
      </c>
      <c r="W3335" t="s">
        <v>6216</v>
      </c>
      <c r="Z3335" t="s">
        <v>42</v>
      </c>
      <c r="AA3335" t="s">
        <v>2146</v>
      </c>
    </row>
    <row r="3336" spans="1:30" x14ac:dyDescent="0.25">
      <c r="A3336" t="s">
        <v>7209</v>
      </c>
      <c r="B3336" t="s">
        <v>89</v>
      </c>
      <c r="C3336">
        <v>53.3</v>
      </c>
      <c r="D3336" t="s">
        <v>37</v>
      </c>
      <c r="E3336" t="s">
        <v>60</v>
      </c>
      <c r="F3336">
        <v>385</v>
      </c>
      <c r="G3336">
        <v>196</v>
      </c>
      <c r="L3336" s="1">
        <v>44691</v>
      </c>
      <c r="M3336" t="s">
        <v>39</v>
      </c>
      <c r="N3336" t="s">
        <v>6218</v>
      </c>
      <c r="O3336" t="s">
        <v>6219</v>
      </c>
      <c r="P3336" t="s">
        <v>76</v>
      </c>
      <c r="Q3336" t="s">
        <v>153</v>
      </c>
      <c r="R3336" s="7" t="s">
        <v>7383</v>
      </c>
      <c r="S3336" s="6">
        <v>304.04378230465187</v>
      </c>
      <c r="T3336" s="6">
        <v>195.92476489028212</v>
      </c>
      <c r="U3336" s="6">
        <v>125.42330364981815</v>
      </c>
      <c r="V3336" t="s">
        <v>3923</v>
      </c>
      <c r="W3336" t="s">
        <v>6216</v>
      </c>
      <c r="Z3336" t="s">
        <v>42</v>
      </c>
      <c r="AA3336" t="s">
        <v>2146</v>
      </c>
    </row>
    <row r="3337" spans="1:30" x14ac:dyDescent="0.25">
      <c r="A3337" t="s">
        <v>7210</v>
      </c>
      <c r="B3337" t="s">
        <v>89</v>
      </c>
      <c r="C3337">
        <v>48.4</v>
      </c>
      <c r="D3337" t="s">
        <v>65</v>
      </c>
      <c r="E3337" t="s">
        <v>54</v>
      </c>
      <c r="F3337">
        <v>228</v>
      </c>
      <c r="G3337">
        <v>83</v>
      </c>
      <c r="I3337" t="s">
        <v>5624</v>
      </c>
      <c r="J3337" t="s">
        <v>284</v>
      </c>
      <c r="L3337" s="1">
        <v>44578</v>
      </c>
      <c r="M3337" t="s">
        <v>39</v>
      </c>
      <c r="N3337" t="s">
        <v>1763</v>
      </c>
      <c r="O3337" t="s">
        <v>1764</v>
      </c>
      <c r="P3337" t="s">
        <v>39</v>
      </c>
      <c r="Q3337" t="s">
        <v>2276</v>
      </c>
      <c r="R3337" t="s">
        <v>6220</v>
      </c>
      <c r="S3337">
        <v>307.7</v>
      </c>
      <c r="T3337">
        <v>127.2</v>
      </c>
      <c r="U3337">
        <v>110.7</v>
      </c>
      <c r="V3337" t="s">
        <v>3935</v>
      </c>
      <c r="W3337" t="s">
        <v>6108</v>
      </c>
      <c r="Y3337" t="s">
        <v>4201</v>
      </c>
      <c r="Z3337" t="s">
        <v>6061</v>
      </c>
      <c r="AA3337" t="s">
        <v>4347</v>
      </c>
      <c r="AB3337" t="s">
        <v>2307</v>
      </c>
    </row>
    <row r="3338" spans="1:30" x14ac:dyDescent="0.25">
      <c r="A3338" t="s">
        <v>7210</v>
      </c>
      <c r="B3338" t="s">
        <v>89</v>
      </c>
      <c r="C3338">
        <v>48.4</v>
      </c>
      <c r="D3338" t="s">
        <v>65</v>
      </c>
      <c r="E3338" t="s">
        <v>60</v>
      </c>
      <c r="F3338">
        <v>333</v>
      </c>
      <c r="G3338">
        <v>188</v>
      </c>
      <c r="I3338" t="s">
        <v>5624</v>
      </c>
      <c r="J3338" t="s">
        <v>2208</v>
      </c>
      <c r="L3338" s="1">
        <v>44683</v>
      </c>
      <c r="M3338" t="s">
        <v>39</v>
      </c>
      <c r="N3338" t="s">
        <v>6221</v>
      </c>
      <c r="O3338" t="s">
        <v>6222</v>
      </c>
      <c r="P3338" t="s">
        <v>76</v>
      </c>
      <c r="Q3338" t="s">
        <v>806</v>
      </c>
      <c r="R3338" s="3" t="s">
        <v>7384</v>
      </c>
      <c r="S3338" s="2">
        <v>486.38132295719839</v>
      </c>
      <c r="T3338" s="2">
        <v>251.25628140703517</v>
      </c>
      <c r="U3338" s="2">
        <v>183.01610541727672</v>
      </c>
      <c r="V3338" t="s">
        <v>3935</v>
      </c>
      <c r="W3338" t="s">
        <v>6108</v>
      </c>
      <c r="Y3338" t="s">
        <v>4201</v>
      </c>
      <c r="Z3338" t="s">
        <v>6061</v>
      </c>
      <c r="AA3338" t="s">
        <v>4347</v>
      </c>
      <c r="AB3338" t="s">
        <v>2307</v>
      </c>
    </row>
    <row r="3339" spans="1:30" x14ac:dyDescent="0.25">
      <c r="A3339" t="s">
        <v>7211</v>
      </c>
      <c r="B3339" t="s">
        <v>89</v>
      </c>
      <c r="C3339">
        <v>67.099999999999994</v>
      </c>
      <c r="D3339" t="s">
        <v>37</v>
      </c>
      <c r="E3339" t="s">
        <v>54</v>
      </c>
      <c r="F3339">
        <v>326</v>
      </c>
      <c r="G3339">
        <v>100</v>
      </c>
      <c r="L3339" s="1">
        <v>44568</v>
      </c>
      <c r="M3339" t="s">
        <v>39</v>
      </c>
      <c r="N3339" t="s">
        <v>643</v>
      </c>
      <c r="O3339" t="s">
        <v>1673</v>
      </c>
      <c r="P3339" t="s">
        <v>76</v>
      </c>
      <c r="Q3339" t="s">
        <v>106</v>
      </c>
      <c r="R3339" t="s">
        <v>6223</v>
      </c>
      <c r="S3339">
        <v>1866</v>
      </c>
      <c r="T3339">
        <v>897.7</v>
      </c>
      <c r="U3339">
        <v>213.9</v>
      </c>
      <c r="V3339" t="s">
        <v>3935</v>
      </c>
      <c r="W3339" t="s">
        <v>6088</v>
      </c>
      <c r="Y3339" t="s">
        <v>2435</v>
      </c>
      <c r="Z3339" t="s">
        <v>6061</v>
      </c>
      <c r="AA3339" t="s">
        <v>2307</v>
      </c>
      <c r="AB3339" t="s">
        <v>2307</v>
      </c>
    </row>
    <row r="3340" spans="1:30" x14ac:dyDescent="0.25">
      <c r="A3340" t="s">
        <v>7211</v>
      </c>
      <c r="B3340" t="s">
        <v>89</v>
      </c>
      <c r="C3340">
        <v>67.099999999999994</v>
      </c>
      <c r="D3340" t="s">
        <v>37</v>
      </c>
      <c r="E3340" t="s">
        <v>60</v>
      </c>
      <c r="F3340">
        <v>399</v>
      </c>
      <c r="G3340">
        <v>173</v>
      </c>
      <c r="L3340" s="1">
        <v>44641</v>
      </c>
      <c r="M3340" t="s">
        <v>39</v>
      </c>
      <c r="N3340" t="s">
        <v>1416</v>
      </c>
      <c r="O3340" t="s">
        <v>6224</v>
      </c>
      <c r="P3340" t="s">
        <v>76</v>
      </c>
      <c r="Q3340" t="s">
        <v>106</v>
      </c>
      <c r="R3340" t="s">
        <v>6225</v>
      </c>
      <c r="S3340">
        <v>1489</v>
      </c>
      <c r="T3340">
        <v>568.5</v>
      </c>
      <c r="U3340">
        <v>196.9</v>
      </c>
      <c r="V3340" t="s">
        <v>3935</v>
      </c>
      <c r="W3340" t="s">
        <v>6088</v>
      </c>
      <c r="Y3340" t="s">
        <v>2435</v>
      </c>
      <c r="Z3340" t="s">
        <v>6061</v>
      </c>
      <c r="AA3340" t="s">
        <v>2307</v>
      </c>
      <c r="AB3340" t="s">
        <v>2307</v>
      </c>
    </row>
    <row r="3341" spans="1:30" x14ac:dyDescent="0.25">
      <c r="A3341" t="s">
        <v>7212</v>
      </c>
      <c r="B3341" t="s">
        <v>89</v>
      </c>
      <c r="C3341">
        <v>49.3</v>
      </c>
      <c r="D3341" t="s">
        <v>37</v>
      </c>
      <c r="E3341" t="s">
        <v>54</v>
      </c>
      <c r="F3341">
        <v>327</v>
      </c>
      <c r="G3341">
        <v>90</v>
      </c>
      <c r="I3341" t="s">
        <v>5624</v>
      </c>
      <c r="J3341" t="s">
        <v>119</v>
      </c>
      <c r="L3341" s="1">
        <v>44621</v>
      </c>
      <c r="M3341" t="s">
        <v>39</v>
      </c>
      <c r="N3341" t="s">
        <v>1288</v>
      </c>
      <c r="O3341" t="s">
        <v>1289</v>
      </c>
      <c r="P3341" t="s">
        <v>39</v>
      </c>
      <c r="Q3341" t="s">
        <v>63</v>
      </c>
      <c r="R3341" t="s">
        <v>6226</v>
      </c>
      <c r="S3341">
        <v>710.7</v>
      </c>
      <c r="T3341">
        <v>354.7</v>
      </c>
      <c r="U3341">
        <v>278.5</v>
      </c>
      <c r="V3341" t="s">
        <v>3935</v>
      </c>
      <c r="W3341" t="s">
        <v>6108</v>
      </c>
      <c r="Y3341" t="s">
        <v>4201</v>
      </c>
      <c r="Z3341" t="s">
        <v>42</v>
      </c>
      <c r="AA3341" t="s">
        <v>2146</v>
      </c>
    </row>
    <row r="3342" spans="1:30" x14ac:dyDescent="0.25">
      <c r="A3342" t="s">
        <v>7212</v>
      </c>
      <c r="B3342" t="s">
        <v>89</v>
      </c>
      <c r="C3342">
        <v>49.3</v>
      </c>
      <c r="D3342" t="s">
        <v>37</v>
      </c>
      <c r="E3342" t="s">
        <v>60</v>
      </c>
      <c r="F3342">
        <v>418</v>
      </c>
      <c r="G3342">
        <v>181</v>
      </c>
      <c r="I3342" t="s">
        <v>5624</v>
      </c>
      <c r="J3342" t="s">
        <v>1873</v>
      </c>
      <c r="L3342" s="1">
        <v>44712</v>
      </c>
      <c r="M3342" t="s">
        <v>39</v>
      </c>
      <c r="N3342" t="s">
        <v>1422</v>
      </c>
      <c r="O3342" t="s">
        <v>1423</v>
      </c>
      <c r="P3342" t="s">
        <v>76</v>
      </c>
      <c r="Q3342" t="s">
        <v>1588</v>
      </c>
      <c r="R3342" t="s">
        <v>6227</v>
      </c>
      <c r="S3342">
        <v>825.8</v>
      </c>
      <c r="T3342">
        <v>383</v>
      </c>
      <c r="U3342">
        <v>276.5</v>
      </c>
      <c r="V3342" t="s">
        <v>3935</v>
      </c>
      <c r="W3342" t="s">
        <v>6108</v>
      </c>
      <c r="Y3342" t="s">
        <v>4201</v>
      </c>
      <c r="Z3342" t="s">
        <v>42</v>
      </c>
      <c r="AA3342" t="s">
        <v>2146</v>
      </c>
    </row>
    <row r="3343" spans="1:30" x14ac:dyDescent="0.25">
      <c r="A3343" t="s">
        <v>7213</v>
      </c>
      <c r="B3343" t="s">
        <v>89</v>
      </c>
      <c r="C3343">
        <v>81.2</v>
      </c>
      <c r="D3343" t="s">
        <v>65</v>
      </c>
      <c r="E3343" t="s">
        <v>54</v>
      </c>
      <c r="F3343">
        <v>321</v>
      </c>
      <c r="G3343">
        <v>91</v>
      </c>
      <c r="L3343" s="1">
        <v>44572</v>
      </c>
      <c r="M3343" t="s">
        <v>39</v>
      </c>
      <c r="N3343" t="s">
        <v>4387</v>
      </c>
      <c r="O3343" t="s">
        <v>6229</v>
      </c>
      <c r="P3343" t="s">
        <v>76</v>
      </c>
      <c r="Q3343" t="s">
        <v>218</v>
      </c>
      <c r="R3343" t="s">
        <v>6230</v>
      </c>
      <c r="S3343">
        <v>2312.6999999999998</v>
      </c>
      <c r="T3343">
        <v>556.20000000000005</v>
      </c>
      <c r="U3343">
        <v>200.3</v>
      </c>
      <c r="V3343" t="s">
        <v>3923</v>
      </c>
      <c r="W3343" t="s">
        <v>6228</v>
      </c>
      <c r="Z3343" t="s">
        <v>42</v>
      </c>
      <c r="AA3343" t="s">
        <v>2146</v>
      </c>
    </row>
    <row r="3344" spans="1:30" x14ac:dyDescent="0.25">
      <c r="A3344" t="s">
        <v>7213</v>
      </c>
      <c r="B3344" t="s">
        <v>89</v>
      </c>
      <c r="C3344">
        <v>81.2</v>
      </c>
      <c r="D3344" t="s">
        <v>65</v>
      </c>
      <c r="E3344" t="s">
        <v>60</v>
      </c>
      <c r="F3344">
        <v>404</v>
      </c>
      <c r="G3344">
        <v>174</v>
      </c>
      <c r="L3344" s="1">
        <v>44655</v>
      </c>
      <c r="M3344" t="s">
        <v>39</v>
      </c>
      <c r="N3344" t="s">
        <v>307</v>
      </c>
      <c r="O3344" t="s">
        <v>6189</v>
      </c>
      <c r="P3344" t="s">
        <v>76</v>
      </c>
      <c r="Q3344" t="s">
        <v>106</v>
      </c>
      <c r="R3344" t="s">
        <v>6231</v>
      </c>
      <c r="S3344">
        <v>847.5</v>
      </c>
      <c r="T3344">
        <v>232.9</v>
      </c>
      <c r="U3344">
        <v>99.3</v>
      </c>
      <c r="V3344" t="s">
        <v>3923</v>
      </c>
      <c r="W3344" t="s">
        <v>6228</v>
      </c>
      <c r="Z3344" t="s">
        <v>42</v>
      </c>
      <c r="AA3344" t="s">
        <v>2146</v>
      </c>
    </row>
    <row r="3345" spans="1:30" x14ac:dyDescent="0.25">
      <c r="A3345" t="s">
        <v>7214</v>
      </c>
      <c r="B3345" t="s">
        <v>89</v>
      </c>
      <c r="C3345">
        <v>78.099999999999994</v>
      </c>
      <c r="D3345" t="s">
        <v>37</v>
      </c>
      <c r="E3345" t="s">
        <v>54</v>
      </c>
      <c r="F3345">
        <v>356</v>
      </c>
      <c r="G3345">
        <v>92</v>
      </c>
      <c r="L3345" s="1">
        <v>44602</v>
      </c>
      <c r="M3345" t="s">
        <v>39</v>
      </c>
      <c r="N3345" t="s">
        <v>1383</v>
      </c>
      <c r="O3345" t="s">
        <v>1384</v>
      </c>
      <c r="P3345" t="s">
        <v>76</v>
      </c>
      <c r="Q3345" t="s">
        <v>218</v>
      </c>
      <c r="R3345" t="s">
        <v>6235</v>
      </c>
      <c r="S3345">
        <v>670.2</v>
      </c>
      <c r="T3345">
        <v>252.7</v>
      </c>
      <c r="U3345">
        <v>193.7</v>
      </c>
      <c r="V3345" t="s">
        <v>3935</v>
      </c>
      <c r="W3345" t="s">
        <v>6108</v>
      </c>
      <c r="X3345" t="s">
        <v>6232</v>
      </c>
      <c r="Y3345" t="s">
        <v>3994</v>
      </c>
      <c r="Z3345" t="s">
        <v>6061</v>
      </c>
      <c r="AA3345" t="s">
        <v>3995</v>
      </c>
      <c r="AB3345" t="s">
        <v>2307</v>
      </c>
      <c r="AC3345" t="s">
        <v>6233</v>
      </c>
      <c r="AD3345" t="s">
        <v>6234</v>
      </c>
    </row>
    <row r="3346" spans="1:30" x14ac:dyDescent="0.25">
      <c r="A3346" t="s">
        <v>7214</v>
      </c>
      <c r="B3346" t="s">
        <v>89</v>
      </c>
      <c r="C3346">
        <v>78.099999999999994</v>
      </c>
      <c r="D3346" t="s">
        <v>37</v>
      </c>
      <c r="E3346" t="s">
        <v>60</v>
      </c>
      <c r="F3346">
        <v>447</v>
      </c>
      <c r="G3346">
        <v>183</v>
      </c>
      <c r="L3346" s="1">
        <v>44693</v>
      </c>
      <c r="M3346" t="s">
        <v>39</v>
      </c>
      <c r="N3346" t="s">
        <v>5155</v>
      </c>
      <c r="O3346" t="s">
        <v>6236</v>
      </c>
      <c r="P3346" t="s">
        <v>76</v>
      </c>
      <c r="Q3346" t="s">
        <v>218</v>
      </c>
      <c r="R3346" t="s">
        <v>6237</v>
      </c>
      <c r="S3346">
        <v>538.20000000000005</v>
      </c>
      <c r="T3346">
        <v>196</v>
      </c>
      <c r="U3346">
        <v>100.2</v>
      </c>
      <c r="V3346" t="s">
        <v>3935</v>
      </c>
      <c r="W3346" t="s">
        <v>6108</v>
      </c>
      <c r="X3346" t="s">
        <v>6232</v>
      </c>
      <c r="Y3346" t="s">
        <v>3994</v>
      </c>
      <c r="Z3346" t="s">
        <v>6061</v>
      </c>
      <c r="AA3346" t="s">
        <v>3995</v>
      </c>
      <c r="AB3346" t="s">
        <v>2307</v>
      </c>
      <c r="AC3346" t="s">
        <v>6233</v>
      </c>
      <c r="AD3346" t="s">
        <v>6234</v>
      </c>
    </row>
    <row r="3347" spans="1:30" x14ac:dyDescent="0.25">
      <c r="A3347" t="s">
        <v>7215</v>
      </c>
      <c r="B3347" t="s">
        <v>89</v>
      </c>
      <c r="C3347">
        <v>58.2</v>
      </c>
      <c r="D3347" t="s">
        <v>37</v>
      </c>
      <c r="E3347" t="s">
        <v>54</v>
      </c>
      <c r="F3347">
        <v>337</v>
      </c>
      <c r="G3347">
        <v>91</v>
      </c>
      <c r="L3347" s="1">
        <v>44621</v>
      </c>
      <c r="M3347" t="s">
        <v>39</v>
      </c>
      <c r="N3347" t="s">
        <v>766</v>
      </c>
      <c r="O3347" t="s">
        <v>5176</v>
      </c>
      <c r="P3347" t="s">
        <v>39</v>
      </c>
      <c r="Q3347" t="s">
        <v>3071</v>
      </c>
      <c r="R3347" t="s">
        <v>6239</v>
      </c>
      <c r="S3347">
        <v>2430</v>
      </c>
      <c r="T3347">
        <v>1246.3</v>
      </c>
      <c r="U3347">
        <v>1045.5</v>
      </c>
      <c r="V3347" t="s">
        <v>4003</v>
      </c>
      <c r="W3347" t="s">
        <v>6238</v>
      </c>
      <c r="Y3347" t="s">
        <v>5180</v>
      </c>
      <c r="Z3347" t="s">
        <v>6061</v>
      </c>
      <c r="AA3347" t="s">
        <v>2307</v>
      </c>
      <c r="AB3347" t="s">
        <v>2307</v>
      </c>
    </row>
    <row r="3348" spans="1:30" x14ac:dyDescent="0.25">
      <c r="A3348" t="s">
        <v>7216</v>
      </c>
      <c r="B3348" t="s">
        <v>89</v>
      </c>
      <c r="C3348">
        <v>69.3</v>
      </c>
      <c r="D3348" t="s">
        <v>37</v>
      </c>
      <c r="E3348" t="s">
        <v>54</v>
      </c>
      <c r="F3348">
        <v>277</v>
      </c>
      <c r="G3348">
        <v>92</v>
      </c>
      <c r="L3348" s="1">
        <v>44582</v>
      </c>
      <c r="M3348" t="s">
        <v>39</v>
      </c>
      <c r="N3348" t="s">
        <v>1689</v>
      </c>
      <c r="O3348" t="s">
        <v>2148</v>
      </c>
      <c r="P3348" t="s">
        <v>76</v>
      </c>
      <c r="Q3348" t="s">
        <v>193</v>
      </c>
      <c r="R3348" t="s">
        <v>6240</v>
      </c>
      <c r="S3348">
        <v>76.7</v>
      </c>
      <c r="T3348">
        <v>23.7</v>
      </c>
      <c r="U3348">
        <v>11.6</v>
      </c>
      <c r="V3348" t="s">
        <v>3935</v>
      </c>
      <c r="W3348" t="s">
        <v>6108</v>
      </c>
      <c r="Y3348" t="s">
        <v>2435</v>
      </c>
      <c r="Z3348" t="s">
        <v>42</v>
      </c>
      <c r="AA3348" t="s">
        <v>2146</v>
      </c>
    </row>
    <row r="3349" spans="1:30" x14ac:dyDescent="0.25">
      <c r="A3349" t="s">
        <v>7216</v>
      </c>
      <c r="B3349" t="s">
        <v>89</v>
      </c>
      <c r="C3349">
        <v>69.3</v>
      </c>
      <c r="D3349" t="s">
        <v>37</v>
      </c>
      <c r="E3349" t="s">
        <v>60</v>
      </c>
      <c r="F3349">
        <v>373</v>
      </c>
      <c r="G3349">
        <v>188</v>
      </c>
      <c r="L3349" s="1">
        <v>44678</v>
      </c>
      <c r="M3349" t="s">
        <v>39</v>
      </c>
      <c r="N3349" t="s">
        <v>6241</v>
      </c>
      <c r="O3349" t="s">
        <v>6242</v>
      </c>
      <c r="P3349" t="s">
        <v>39</v>
      </c>
      <c r="Q3349" t="s">
        <v>2646</v>
      </c>
      <c r="R3349" t="s">
        <v>6243</v>
      </c>
      <c r="S3349" s="4">
        <v>2430</v>
      </c>
      <c r="T3349" s="4">
        <v>677.5</v>
      </c>
      <c r="U3349" s="4">
        <v>433.1</v>
      </c>
      <c r="V3349" t="s">
        <v>3935</v>
      </c>
      <c r="W3349" t="s">
        <v>6108</v>
      </c>
      <c r="Y3349" t="s">
        <v>2435</v>
      </c>
      <c r="Z3349" t="s">
        <v>42</v>
      </c>
      <c r="AA3349" t="s">
        <v>2146</v>
      </c>
    </row>
    <row r="3350" spans="1:30" x14ac:dyDescent="0.25">
      <c r="A3350" t="s">
        <v>7217</v>
      </c>
      <c r="B3350" t="s">
        <v>36</v>
      </c>
      <c r="C3350">
        <v>84.2</v>
      </c>
      <c r="D3350" t="s">
        <v>65</v>
      </c>
      <c r="E3350" t="s">
        <v>54</v>
      </c>
      <c r="F3350">
        <v>319</v>
      </c>
      <c r="G3350">
        <v>101</v>
      </c>
      <c r="L3350" s="1">
        <v>44603</v>
      </c>
      <c r="M3350" t="s">
        <v>39</v>
      </c>
      <c r="N3350" t="s">
        <v>2231</v>
      </c>
      <c r="O3350" t="s">
        <v>5947</v>
      </c>
      <c r="P3350" t="s">
        <v>76</v>
      </c>
      <c r="Q3350" t="s">
        <v>136</v>
      </c>
      <c r="R3350" t="s">
        <v>6247</v>
      </c>
      <c r="S3350">
        <v>997</v>
      </c>
      <c r="T3350">
        <v>195.6</v>
      </c>
      <c r="U3350">
        <v>94.8</v>
      </c>
      <c r="V3350" t="s">
        <v>4129</v>
      </c>
      <c r="W3350" t="s">
        <v>6081</v>
      </c>
      <c r="X3350" t="s">
        <v>6244</v>
      </c>
      <c r="Y3350" t="s">
        <v>2344</v>
      </c>
      <c r="Z3350" t="s">
        <v>6061</v>
      </c>
      <c r="AA3350" t="s">
        <v>2307</v>
      </c>
      <c r="AB3350" t="s">
        <v>2307</v>
      </c>
      <c r="AC3350" t="s">
        <v>6245</v>
      </c>
      <c r="AD3350" t="s">
        <v>6246</v>
      </c>
    </row>
    <row r="3351" spans="1:30" x14ac:dyDescent="0.25">
      <c r="A3351" t="s">
        <v>7217</v>
      </c>
      <c r="B3351" t="s">
        <v>36</v>
      </c>
      <c r="C3351">
        <v>84.2</v>
      </c>
      <c r="D3351" t="s">
        <v>65</v>
      </c>
      <c r="E3351" t="s">
        <v>60</v>
      </c>
      <c r="F3351">
        <v>399</v>
      </c>
      <c r="G3351">
        <v>181</v>
      </c>
      <c r="L3351" s="1">
        <v>44683</v>
      </c>
      <c r="M3351" t="s">
        <v>39</v>
      </c>
      <c r="N3351" t="s">
        <v>6248</v>
      </c>
      <c r="O3351" t="s">
        <v>6249</v>
      </c>
      <c r="P3351" t="s">
        <v>76</v>
      </c>
      <c r="Q3351" t="s">
        <v>218</v>
      </c>
      <c r="R3351" s="3" t="s">
        <v>7385</v>
      </c>
      <c r="S3351" s="2">
        <v>541.12554112554108</v>
      </c>
      <c r="T3351" s="2">
        <v>117.99410029498526</v>
      </c>
      <c r="U3351" s="2">
        <v>85.689802913453306</v>
      </c>
      <c r="V3351" t="s">
        <v>4129</v>
      </c>
      <c r="W3351" t="s">
        <v>6081</v>
      </c>
      <c r="X3351" t="s">
        <v>6244</v>
      </c>
      <c r="Y3351" t="s">
        <v>2344</v>
      </c>
      <c r="Z3351" t="s">
        <v>6061</v>
      </c>
      <c r="AA3351" t="s">
        <v>2307</v>
      </c>
      <c r="AB3351" t="s">
        <v>2307</v>
      </c>
      <c r="AC3351" t="s">
        <v>6245</v>
      </c>
      <c r="AD3351" t="s">
        <v>6246</v>
      </c>
    </row>
    <row r="3352" spans="1:30" x14ac:dyDescent="0.25">
      <c r="A3352" t="s">
        <v>7218</v>
      </c>
      <c r="B3352" t="s">
        <v>89</v>
      </c>
      <c r="C3352">
        <v>77.2</v>
      </c>
      <c r="D3352" t="s">
        <v>65</v>
      </c>
      <c r="E3352" t="s">
        <v>54</v>
      </c>
      <c r="F3352">
        <v>285</v>
      </c>
      <c r="G3352">
        <v>96</v>
      </c>
      <c r="L3352" s="1">
        <v>44571</v>
      </c>
      <c r="M3352" t="s">
        <v>39</v>
      </c>
      <c r="N3352" t="s">
        <v>1175</v>
      </c>
      <c r="O3352" t="s">
        <v>1176</v>
      </c>
      <c r="P3352" t="s">
        <v>76</v>
      </c>
      <c r="Q3352" t="s">
        <v>136</v>
      </c>
      <c r="R3352" t="s">
        <v>6250</v>
      </c>
      <c r="S3352">
        <v>1866</v>
      </c>
      <c r="T3352">
        <v>833.3</v>
      </c>
      <c r="U3352">
        <v>361.9</v>
      </c>
      <c r="V3352" t="s">
        <v>3935</v>
      </c>
      <c r="W3352" t="s">
        <v>6078</v>
      </c>
      <c r="Y3352" t="s">
        <v>3994</v>
      </c>
      <c r="Z3352" t="s">
        <v>6061</v>
      </c>
      <c r="AA3352" t="s">
        <v>3995</v>
      </c>
      <c r="AB3352" t="s">
        <v>2307</v>
      </c>
    </row>
    <row r="3353" spans="1:30" x14ac:dyDescent="0.25">
      <c r="A3353" t="s">
        <v>7218</v>
      </c>
      <c r="B3353" t="s">
        <v>89</v>
      </c>
      <c r="C3353">
        <v>77.2</v>
      </c>
      <c r="D3353" t="s">
        <v>65</v>
      </c>
      <c r="E3353" t="s">
        <v>60</v>
      </c>
      <c r="F3353">
        <v>369</v>
      </c>
      <c r="G3353">
        <v>180</v>
      </c>
      <c r="L3353" s="1">
        <v>44655</v>
      </c>
      <c r="M3353" t="s">
        <v>39</v>
      </c>
      <c r="N3353" t="s">
        <v>222</v>
      </c>
      <c r="O3353" t="s">
        <v>258</v>
      </c>
      <c r="P3353" t="s">
        <v>76</v>
      </c>
      <c r="Q3353" t="s">
        <v>218</v>
      </c>
      <c r="R3353" t="s">
        <v>6251</v>
      </c>
      <c r="S3353">
        <v>779.4</v>
      </c>
      <c r="T3353">
        <v>445.6</v>
      </c>
      <c r="U3353">
        <v>249.8</v>
      </c>
      <c r="V3353" t="s">
        <v>3935</v>
      </c>
      <c r="W3353" t="s">
        <v>6078</v>
      </c>
      <c r="Y3353" t="s">
        <v>3994</v>
      </c>
      <c r="Z3353" t="s">
        <v>6061</v>
      </c>
      <c r="AA3353" t="s">
        <v>3995</v>
      </c>
      <c r="AB3353" t="s">
        <v>2307</v>
      </c>
    </row>
    <row r="3354" spans="1:30" x14ac:dyDescent="0.25">
      <c r="A3354" t="s">
        <v>7219</v>
      </c>
      <c r="B3354" t="s">
        <v>89</v>
      </c>
      <c r="C3354">
        <v>47.5</v>
      </c>
      <c r="D3354" t="s">
        <v>37</v>
      </c>
      <c r="E3354" t="s">
        <v>54</v>
      </c>
      <c r="F3354">
        <v>181</v>
      </c>
      <c r="G3354">
        <v>64</v>
      </c>
      <c r="L3354" s="1">
        <v>44546</v>
      </c>
      <c r="M3354" t="s">
        <v>39</v>
      </c>
      <c r="N3354" t="s">
        <v>3464</v>
      </c>
      <c r="O3354" t="s">
        <v>6253</v>
      </c>
      <c r="P3354" t="s">
        <v>76</v>
      </c>
      <c r="Q3354" t="s">
        <v>182</v>
      </c>
      <c r="R3354" t="s">
        <v>6254</v>
      </c>
      <c r="S3354">
        <v>47.3</v>
      </c>
      <c r="T3354">
        <v>19</v>
      </c>
      <c r="U3354">
        <v>2.8</v>
      </c>
      <c r="V3354" t="s">
        <v>3935</v>
      </c>
      <c r="W3354" t="s">
        <v>6252</v>
      </c>
      <c r="Y3354" t="s">
        <v>2435</v>
      </c>
      <c r="Z3354" t="s">
        <v>6061</v>
      </c>
      <c r="AA3354" t="s">
        <v>2307</v>
      </c>
      <c r="AB3354" t="s">
        <v>2307</v>
      </c>
    </row>
    <row r="3355" spans="1:30" x14ac:dyDescent="0.25">
      <c r="A3355" t="s">
        <v>7219</v>
      </c>
      <c r="B3355" t="s">
        <v>89</v>
      </c>
      <c r="C3355">
        <v>47.5</v>
      </c>
      <c r="D3355" t="s">
        <v>37</v>
      </c>
      <c r="E3355" t="s">
        <v>60</v>
      </c>
      <c r="F3355">
        <v>297</v>
      </c>
      <c r="G3355">
        <v>180</v>
      </c>
      <c r="L3355" s="1">
        <v>44662</v>
      </c>
      <c r="M3355" t="s">
        <v>39</v>
      </c>
      <c r="N3355" t="s">
        <v>479</v>
      </c>
      <c r="O3355" t="s">
        <v>480</v>
      </c>
      <c r="P3355" t="s">
        <v>76</v>
      </c>
      <c r="Q3355" t="s">
        <v>106</v>
      </c>
      <c r="R3355" t="s">
        <v>6255</v>
      </c>
      <c r="S3355">
        <v>58.2</v>
      </c>
      <c r="T3355">
        <v>53.9</v>
      </c>
      <c r="U3355">
        <v>11.1</v>
      </c>
      <c r="V3355" t="s">
        <v>3935</v>
      </c>
      <c r="W3355" t="s">
        <v>6252</v>
      </c>
      <c r="Y3355" t="s">
        <v>2435</v>
      </c>
      <c r="Z3355" t="s">
        <v>6061</v>
      </c>
      <c r="AA3355" t="s">
        <v>2307</v>
      </c>
      <c r="AB3355" t="s">
        <v>2307</v>
      </c>
    </row>
    <row r="3356" spans="1:30" x14ac:dyDescent="0.25">
      <c r="A3356" t="s">
        <v>7220</v>
      </c>
      <c r="B3356" t="s">
        <v>89</v>
      </c>
      <c r="C3356">
        <v>53.3</v>
      </c>
      <c r="D3356" t="s">
        <v>37</v>
      </c>
      <c r="E3356" t="s">
        <v>54</v>
      </c>
      <c r="F3356">
        <v>315</v>
      </c>
      <c r="G3356">
        <v>76</v>
      </c>
      <c r="L3356" s="1">
        <v>44608</v>
      </c>
      <c r="M3356" t="s">
        <v>39</v>
      </c>
      <c r="N3356" t="s">
        <v>1210</v>
      </c>
      <c r="O3356" t="s">
        <v>6259</v>
      </c>
      <c r="P3356" t="s">
        <v>76</v>
      </c>
      <c r="Q3356" t="s">
        <v>334</v>
      </c>
      <c r="R3356" t="s">
        <v>6260</v>
      </c>
      <c r="S3356">
        <v>2008.8</v>
      </c>
      <c r="T3356">
        <v>463.4</v>
      </c>
      <c r="U3356">
        <v>305.5</v>
      </c>
      <c r="V3356" t="s">
        <v>3903</v>
      </c>
      <c r="W3356" t="s">
        <v>6192</v>
      </c>
      <c r="X3356" t="s">
        <v>6256</v>
      </c>
      <c r="Y3356" t="s">
        <v>3906</v>
      </c>
      <c r="Z3356" t="s">
        <v>6061</v>
      </c>
      <c r="AA3356" t="s">
        <v>2307</v>
      </c>
      <c r="AB3356" t="s">
        <v>2307</v>
      </c>
      <c r="AC3356" t="s">
        <v>6257</v>
      </c>
      <c r="AD3356" t="s">
        <v>6258</v>
      </c>
    </row>
    <row r="3357" spans="1:30" x14ac:dyDescent="0.25">
      <c r="A3357" t="s">
        <v>7220</v>
      </c>
      <c r="B3357" t="s">
        <v>89</v>
      </c>
      <c r="C3357">
        <v>53.3</v>
      </c>
      <c r="D3357" t="s">
        <v>37</v>
      </c>
      <c r="E3357" t="s">
        <v>60</v>
      </c>
      <c r="F3357">
        <v>419</v>
      </c>
      <c r="G3357">
        <v>180</v>
      </c>
      <c r="L3357" s="1">
        <v>44712</v>
      </c>
      <c r="M3357" t="s">
        <v>39</v>
      </c>
      <c r="N3357" t="s">
        <v>2870</v>
      </c>
      <c r="O3357" t="s">
        <v>2871</v>
      </c>
      <c r="P3357" t="s">
        <v>122</v>
      </c>
      <c r="Q3357" t="s">
        <v>319</v>
      </c>
      <c r="R3357" t="s">
        <v>6261</v>
      </c>
      <c r="S3357">
        <v>478</v>
      </c>
      <c r="T3357">
        <v>212.2</v>
      </c>
      <c r="U3357">
        <v>126.6</v>
      </c>
      <c r="V3357" t="s">
        <v>3903</v>
      </c>
      <c r="W3357" t="s">
        <v>6192</v>
      </c>
      <c r="X3357" t="s">
        <v>6256</v>
      </c>
      <c r="Y3357" t="s">
        <v>3906</v>
      </c>
      <c r="Z3357" t="s">
        <v>6061</v>
      </c>
      <c r="AA3357" t="s">
        <v>2307</v>
      </c>
      <c r="AB3357" t="s">
        <v>2307</v>
      </c>
      <c r="AC3357" t="s">
        <v>6257</v>
      </c>
      <c r="AD3357" t="s">
        <v>6258</v>
      </c>
    </row>
    <row r="3358" spans="1:30" x14ac:dyDescent="0.25">
      <c r="A3358" t="s">
        <v>7221</v>
      </c>
      <c r="B3358" t="s">
        <v>89</v>
      </c>
      <c r="C3358">
        <v>66.099999999999994</v>
      </c>
      <c r="D3358" t="s">
        <v>37</v>
      </c>
      <c r="E3358" t="s">
        <v>54</v>
      </c>
      <c r="F3358">
        <v>336</v>
      </c>
      <c r="G3358">
        <v>112</v>
      </c>
      <c r="L3358" s="1">
        <v>44574</v>
      </c>
      <c r="M3358" t="s">
        <v>39</v>
      </c>
      <c r="N3358" t="s">
        <v>341</v>
      </c>
      <c r="O3358" t="s">
        <v>6262</v>
      </c>
      <c r="P3358" t="s">
        <v>76</v>
      </c>
      <c r="Q3358" t="s">
        <v>106</v>
      </c>
      <c r="R3358" t="s">
        <v>6263</v>
      </c>
      <c r="S3358">
        <v>127</v>
      </c>
      <c r="T3358">
        <v>75.599999999999994</v>
      </c>
      <c r="U3358">
        <v>44.2</v>
      </c>
      <c r="V3358" t="s">
        <v>3935</v>
      </c>
      <c r="W3358" t="s">
        <v>6088</v>
      </c>
      <c r="Y3358" t="s">
        <v>2435</v>
      </c>
      <c r="Z3358" t="s">
        <v>6061</v>
      </c>
      <c r="AA3358" t="s">
        <v>2307</v>
      </c>
      <c r="AB3358" t="s">
        <v>2307</v>
      </c>
    </row>
    <row r="3359" spans="1:30" x14ac:dyDescent="0.25">
      <c r="A3359" t="s">
        <v>7221</v>
      </c>
      <c r="B3359" t="s">
        <v>89</v>
      </c>
      <c r="C3359">
        <v>66.099999999999994</v>
      </c>
      <c r="D3359" t="s">
        <v>37</v>
      </c>
      <c r="E3359" t="s">
        <v>60</v>
      </c>
      <c r="F3359">
        <v>417</v>
      </c>
      <c r="G3359">
        <v>193</v>
      </c>
      <c r="L3359" s="1">
        <v>44655</v>
      </c>
      <c r="M3359" t="s">
        <v>39</v>
      </c>
      <c r="N3359" t="s">
        <v>709</v>
      </c>
      <c r="O3359" t="s">
        <v>710</v>
      </c>
      <c r="P3359" t="s">
        <v>122</v>
      </c>
      <c r="Q3359" t="s">
        <v>940</v>
      </c>
      <c r="R3359" t="s">
        <v>6264</v>
      </c>
      <c r="S3359">
        <v>270.10000000000002</v>
      </c>
      <c r="T3359">
        <v>180.9</v>
      </c>
      <c r="U3359">
        <v>159</v>
      </c>
      <c r="V3359" t="s">
        <v>3935</v>
      </c>
      <c r="W3359" t="s">
        <v>6088</v>
      </c>
      <c r="Y3359" t="s">
        <v>2435</v>
      </c>
      <c r="Z3359" t="s">
        <v>6061</v>
      </c>
      <c r="AA3359" t="s">
        <v>2307</v>
      </c>
      <c r="AB3359" t="s">
        <v>2307</v>
      </c>
    </row>
    <row r="3360" spans="1:30" x14ac:dyDescent="0.25">
      <c r="A3360" t="s">
        <v>7222</v>
      </c>
      <c r="B3360" t="s">
        <v>36</v>
      </c>
      <c r="C3360">
        <v>57.4</v>
      </c>
      <c r="D3360" t="s">
        <v>65</v>
      </c>
      <c r="E3360" t="s">
        <v>54</v>
      </c>
      <c r="F3360">
        <v>248</v>
      </c>
      <c r="G3360">
        <v>94</v>
      </c>
      <c r="I3360" t="s">
        <v>220</v>
      </c>
      <c r="L3360" s="1">
        <v>44599</v>
      </c>
      <c r="M3360" t="s">
        <v>39</v>
      </c>
      <c r="N3360" t="s">
        <v>687</v>
      </c>
      <c r="O3360" t="s">
        <v>688</v>
      </c>
      <c r="P3360" t="s">
        <v>76</v>
      </c>
      <c r="Q3360" t="s">
        <v>82</v>
      </c>
      <c r="R3360" t="s">
        <v>6266</v>
      </c>
      <c r="S3360">
        <v>677.5</v>
      </c>
      <c r="T3360">
        <v>261</v>
      </c>
      <c r="U3360">
        <v>183.6</v>
      </c>
      <c r="V3360" t="s">
        <v>4003</v>
      </c>
      <c r="W3360" t="s">
        <v>6265</v>
      </c>
      <c r="Y3360" t="s">
        <v>2435</v>
      </c>
      <c r="Z3360" t="s">
        <v>42</v>
      </c>
      <c r="AA3360" t="s">
        <v>2307</v>
      </c>
    </row>
    <row r="3361" spans="1:30" x14ac:dyDescent="0.25">
      <c r="A3361" t="s">
        <v>7222</v>
      </c>
      <c r="B3361" t="s">
        <v>36</v>
      </c>
      <c r="C3361">
        <v>57.4</v>
      </c>
      <c r="D3361" t="s">
        <v>65</v>
      </c>
      <c r="E3361" t="s">
        <v>60</v>
      </c>
      <c r="F3361">
        <v>335</v>
      </c>
      <c r="G3361">
        <v>181</v>
      </c>
      <c r="I3361" t="s">
        <v>220</v>
      </c>
      <c r="J3361" t="s">
        <v>974</v>
      </c>
      <c r="L3361" s="1">
        <v>44686</v>
      </c>
      <c r="M3361" t="s">
        <v>39</v>
      </c>
      <c r="N3361" t="s">
        <v>2725</v>
      </c>
      <c r="O3361" t="s">
        <v>6267</v>
      </c>
      <c r="P3361" t="s">
        <v>39</v>
      </c>
      <c r="Q3361" t="s">
        <v>1293</v>
      </c>
      <c r="R3361" s="7" t="s">
        <v>7386</v>
      </c>
      <c r="S3361" s="6">
        <v>2430</v>
      </c>
      <c r="T3361" s="6">
        <v>2310.00231000231</v>
      </c>
      <c r="U3361" s="6">
        <v>2419.5499637067505</v>
      </c>
      <c r="V3361" t="s">
        <v>4003</v>
      </c>
      <c r="W3361" t="s">
        <v>6265</v>
      </c>
      <c r="Y3361" t="s">
        <v>2435</v>
      </c>
      <c r="Z3361" t="s">
        <v>42</v>
      </c>
      <c r="AA3361" t="s">
        <v>2307</v>
      </c>
    </row>
    <row r="3362" spans="1:30" x14ac:dyDescent="0.25">
      <c r="A3362" t="s">
        <v>7223</v>
      </c>
      <c r="B3362" t="s">
        <v>89</v>
      </c>
      <c r="C3362">
        <v>58.2</v>
      </c>
      <c r="D3362" t="s">
        <v>37</v>
      </c>
      <c r="E3362" t="s">
        <v>54</v>
      </c>
      <c r="F3362">
        <v>281</v>
      </c>
      <c r="G3362">
        <v>70</v>
      </c>
      <c r="L3362" s="1">
        <v>44565</v>
      </c>
      <c r="M3362" t="s">
        <v>39</v>
      </c>
      <c r="N3362" t="s">
        <v>3416</v>
      </c>
      <c r="O3362" t="s">
        <v>6268</v>
      </c>
      <c r="P3362" t="s">
        <v>76</v>
      </c>
      <c r="Q3362" t="s">
        <v>218</v>
      </c>
      <c r="R3362" t="s">
        <v>6269</v>
      </c>
      <c r="S3362">
        <v>298.7</v>
      </c>
      <c r="T3362">
        <v>154.1</v>
      </c>
      <c r="U3362">
        <v>108.3</v>
      </c>
      <c r="V3362" t="s">
        <v>3935</v>
      </c>
      <c r="W3362" t="s">
        <v>6108</v>
      </c>
      <c r="Y3362" t="s">
        <v>3994</v>
      </c>
      <c r="Z3362" t="s">
        <v>6061</v>
      </c>
      <c r="AA3362" t="s">
        <v>3995</v>
      </c>
      <c r="AB3362" t="s">
        <v>2307</v>
      </c>
    </row>
    <row r="3363" spans="1:30" x14ac:dyDescent="0.25">
      <c r="A3363" t="s">
        <v>7223</v>
      </c>
      <c r="B3363" t="s">
        <v>89</v>
      </c>
      <c r="C3363">
        <v>58.2</v>
      </c>
      <c r="D3363" t="s">
        <v>37</v>
      </c>
      <c r="E3363" t="s">
        <v>60</v>
      </c>
      <c r="F3363">
        <v>393</v>
      </c>
      <c r="G3363">
        <v>182</v>
      </c>
      <c r="L3363" s="1">
        <v>44677</v>
      </c>
      <c r="M3363" t="s">
        <v>39</v>
      </c>
      <c r="N3363" t="s">
        <v>5766</v>
      </c>
      <c r="O3363" t="s">
        <v>5767</v>
      </c>
      <c r="P3363" t="s">
        <v>76</v>
      </c>
      <c r="Q3363" t="s">
        <v>218</v>
      </c>
      <c r="R3363" t="s">
        <v>6270</v>
      </c>
      <c r="S3363">
        <v>443.7</v>
      </c>
      <c r="T3363">
        <v>137.1</v>
      </c>
      <c r="U3363">
        <v>90.1</v>
      </c>
      <c r="V3363" t="s">
        <v>3935</v>
      </c>
      <c r="W3363" t="s">
        <v>6108</v>
      </c>
      <c r="Y3363" t="s">
        <v>3994</v>
      </c>
      <c r="Z3363" t="s">
        <v>6061</v>
      </c>
      <c r="AA3363" t="s">
        <v>3995</v>
      </c>
      <c r="AB3363" t="s">
        <v>2307</v>
      </c>
    </row>
    <row r="3364" spans="1:30" x14ac:dyDescent="0.25">
      <c r="A3364" t="s">
        <v>7224</v>
      </c>
      <c r="B3364" t="s">
        <v>89</v>
      </c>
      <c r="C3364">
        <v>43.3</v>
      </c>
      <c r="D3364" t="s">
        <v>37</v>
      </c>
      <c r="E3364" t="s">
        <v>54</v>
      </c>
      <c r="F3364">
        <v>279</v>
      </c>
      <c r="G3364">
        <v>94</v>
      </c>
      <c r="L3364" s="1">
        <v>44595</v>
      </c>
      <c r="M3364" t="s">
        <v>39</v>
      </c>
      <c r="N3364" t="s">
        <v>930</v>
      </c>
      <c r="O3364" t="s">
        <v>931</v>
      </c>
      <c r="P3364" t="s">
        <v>76</v>
      </c>
      <c r="Q3364" t="s">
        <v>136</v>
      </c>
      <c r="R3364" t="s">
        <v>6272</v>
      </c>
      <c r="S3364">
        <v>582.79999999999995</v>
      </c>
      <c r="T3364">
        <v>122.5</v>
      </c>
      <c r="U3364">
        <v>51.1</v>
      </c>
      <c r="V3364" t="s">
        <v>3935</v>
      </c>
      <c r="W3364" t="s">
        <v>6271</v>
      </c>
      <c r="Y3364" t="s">
        <v>4201</v>
      </c>
      <c r="Z3364" t="s">
        <v>42</v>
      </c>
      <c r="AA3364" t="s">
        <v>2307</v>
      </c>
    </row>
    <row r="3365" spans="1:30" x14ac:dyDescent="0.25">
      <c r="A3365" t="s">
        <v>7224</v>
      </c>
      <c r="B3365" t="s">
        <v>89</v>
      </c>
      <c r="C3365">
        <v>43.3</v>
      </c>
      <c r="D3365" t="s">
        <v>37</v>
      </c>
      <c r="E3365" t="s">
        <v>60</v>
      </c>
      <c r="F3365">
        <v>367</v>
      </c>
      <c r="G3365">
        <v>182</v>
      </c>
      <c r="L3365" s="1">
        <v>44683</v>
      </c>
      <c r="M3365" t="s">
        <v>39</v>
      </c>
      <c r="N3365" t="s">
        <v>6273</v>
      </c>
      <c r="O3365" t="s">
        <v>6274</v>
      </c>
      <c r="P3365" t="s">
        <v>76</v>
      </c>
      <c r="Q3365" t="s">
        <v>218</v>
      </c>
      <c r="R3365" s="3" t="s">
        <v>7387</v>
      </c>
      <c r="S3365" s="2">
        <v>382.55547054322875</v>
      </c>
      <c r="T3365" s="2">
        <v>81.900081900081901</v>
      </c>
      <c r="U3365" s="2">
        <v>49.019607843137251</v>
      </c>
      <c r="V3365" t="s">
        <v>3935</v>
      </c>
      <c r="W3365" t="s">
        <v>6271</v>
      </c>
      <c r="Y3365" t="s">
        <v>4201</v>
      </c>
      <c r="Z3365" t="s">
        <v>42</v>
      </c>
      <c r="AA3365" t="s">
        <v>2307</v>
      </c>
    </row>
    <row r="3366" spans="1:30" x14ac:dyDescent="0.25">
      <c r="A3366" t="s">
        <v>7225</v>
      </c>
      <c r="B3366" t="s">
        <v>36</v>
      </c>
      <c r="C3366">
        <v>46.4</v>
      </c>
      <c r="D3366" t="s">
        <v>37</v>
      </c>
      <c r="E3366" t="s">
        <v>54</v>
      </c>
      <c r="F3366">
        <v>235</v>
      </c>
      <c r="G3366">
        <v>92</v>
      </c>
      <c r="I3366" t="s">
        <v>220</v>
      </c>
      <c r="L3366" s="1">
        <v>44588</v>
      </c>
      <c r="M3366" t="s">
        <v>39</v>
      </c>
      <c r="N3366" t="s">
        <v>4231</v>
      </c>
      <c r="O3366" t="s">
        <v>6276</v>
      </c>
      <c r="P3366" t="s">
        <v>76</v>
      </c>
      <c r="Q3366" t="s">
        <v>136</v>
      </c>
      <c r="R3366" t="s">
        <v>6277</v>
      </c>
      <c r="S3366">
        <v>120.5</v>
      </c>
      <c r="T3366">
        <v>1120.4000000000001</v>
      </c>
      <c r="U3366">
        <v>19.399999999999999</v>
      </c>
      <c r="V3366" t="s">
        <v>3968</v>
      </c>
      <c r="W3366" t="s">
        <v>6275</v>
      </c>
      <c r="Y3366" t="s">
        <v>2435</v>
      </c>
      <c r="Z3366" t="s">
        <v>6061</v>
      </c>
      <c r="AA3366" t="s">
        <v>2307</v>
      </c>
      <c r="AB3366" t="s">
        <v>2307</v>
      </c>
    </row>
    <row r="3367" spans="1:30" x14ac:dyDescent="0.25">
      <c r="A3367" t="s">
        <v>7225</v>
      </c>
      <c r="B3367" t="s">
        <v>36</v>
      </c>
      <c r="C3367">
        <v>46.4</v>
      </c>
      <c r="D3367" t="s">
        <v>37</v>
      </c>
      <c r="E3367" t="s">
        <v>60</v>
      </c>
      <c r="F3367">
        <v>339</v>
      </c>
      <c r="G3367">
        <v>196</v>
      </c>
      <c r="I3367" t="s">
        <v>220</v>
      </c>
      <c r="J3367" t="s">
        <v>1615</v>
      </c>
      <c r="L3367" s="1">
        <v>44692</v>
      </c>
      <c r="M3367" t="s">
        <v>39</v>
      </c>
      <c r="N3367" t="s">
        <v>6278</v>
      </c>
      <c r="O3367" t="s">
        <v>6279</v>
      </c>
      <c r="P3367" t="s">
        <v>39</v>
      </c>
      <c r="Q3367" t="s">
        <v>356</v>
      </c>
      <c r="R3367" s="7" t="s">
        <v>7388</v>
      </c>
      <c r="S3367" s="6">
        <v>2430</v>
      </c>
      <c r="T3367" s="6">
        <v>2313.2084200786489</v>
      </c>
      <c r="U3367" s="6">
        <v>1343.7248051599033</v>
      </c>
      <c r="V3367" t="s">
        <v>3968</v>
      </c>
      <c r="W3367" t="s">
        <v>6275</v>
      </c>
      <c r="Y3367" t="s">
        <v>2435</v>
      </c>
      <c r="Z3367" t="s">
        <v>6061</v>
      </c>
      <c r="AA3367" t="s">
        <v>2307</v>
      </c>
      <c r="AB3367" t="s">
        <v>2307</v>
      </c>
    </row>
    <row r="3368" spans="1:30" x14ac:dyDescent="0.25">
      <c r="A3368" t="s">
        <v>7226</v>
      </c>
      <c r="B3368" t="s">
        <v>89</v>
      </c>
      <c r="C3368">
        <v>34.1</v>
      </c>
      <c r="D3368" t="s">
        <v>37</v>
      </c>
      <c r="E3368" t="s">
        <v>54</v>
      </c>
      <c r="F3368">
        <v>325</v>
      </c>
      <c r="G3368">
        <v>94</v>
      </c>
      <c r="L3368" s="1">
        <v>44564</v>
      </c>
      <c r="M3368" t="s">
        <v>39</v>
      </c>
      <c r="N3368" t="s">
        <v>3797</v>
      </c>
      <c r="O3368" t="s">
        <v>3798</v>
      </c>
      <c r="P3368" t="s">
        <v>76</v>
      </c>
      <c r="Q3368" t="s">
        <v>153</v>
      </c>
      <c r="R3368" t="s">
        <v>6280</v>
      </c>
      <c r="S3368">
        <v>1341.4</v>
      </c>
      <c r="T3368">
        <v>429.6</v>
      </c>
      <c r="U3368">
        <v>363.6</v>
      </c>
      <c r="V3368" t="s">
        <v>3935</v>
      </c>
      <c r="W3368" t="s">
        <v>6088</v>
      </c>
      <c r="Y3368" t="s">
        <v>4201</v>
      </c>
      <c r="Z3368" t="s">
        <v>6061</v>
      </c>
      <c r="AA3368" t="s">
        <v>4347</v>
      </c>
      <c r="AB3368" t="s">
        <v>2307</v>
      </c>
    </row>
    <row r="3369" spans="1:30" x14ac:dyDescent="0.25">
      <c r="A3369" t="s">
        <v>7226</v>
      </c>
      <c r="B3369" t="s">
        <v>89</v>
      </c>
      <c r="C3369">
        <v>34.1</v>
      </c>
      <c r="D3369" t="s">
        <v>37</v>
      </c>
      <c r="E3369" t="s">
        <v>60</v>
      </c>
      <c r="F3369">
        <v>423</v>
      </c>
      <c r="G3369">
        <v>192</v>
      </c>
      <c r="L3369" s="1">
        <v>44662</v>
      </c>
      <c r="M3369" t="s">
        <v>39</v>
      </c>
      <c r="N3369" t="s">
        <v>1331</v>
      </c>
      <c r="O3369" t="s">
        <v>1332</v>
      </c>
      <c r="P3369" t="s">
        <v>76</v>
      </c>
      <c r="Q3369" t="s">
        <v>99</v>
      </c>
      <c r="R3369" t="s">
        <v>6281</v>
      </c>
      <c r="S3369">
        <v>888.9</v>
      </c>
      <c r="T3369">
        <v>404.5</v>
      </c>
      <c r="U3369">
        <v>330</v>
      </c>
      <c r="V3369" t="s">
        <v>3935</v>
      </c>
      <c r="W3369" t="s">
        <v>6088</v>
      </c>
      <c r="Y3369" t="s">
        <v>4201</v>
      </c>
      <c r="Z3369" t="s">
        <v>6061</v>
      </c>
      <c r="AA3369" t="s">
        <v>4347</v>
      </c>
      <c r="AB3369" t="s">
        <v>2307</v>
      </c>
    </row>
    <row r="3370" spans="1:30" x14ac:dyDescent="0.25">
      <c r="A3370" t="s">
        <v>7227</v>
      </c>
      <c r="B3370" t="s">
        <v>36</v>
      </c>
      <c r="C3370">
        <v>86.1</v>
      </c>
      <c r="D3370" t="s">
        <v>37</v>
      </c>
      <c r="E3370" t="s">
        <v>54</v>
      </c>
      <c r="F3370">
        <v>343</v>
      </c>
      <c r="G3370">
        <v>109</v>
      </c>
      <c r="I3370" t="s">
        <v>220</v>
      </c>
      <c r="L3370" s="1">
        <v>44579</v>
      </c>
      <c r="M3370" t="s">
        <v>39</v>
      </c>
      <c r="N3370" t="s">
        <v>1103</v>
      </c>
      <c r="O3370" t="s">
        <v>1104</v>
      </c>
      <c r="P3370" t="s">
        <v>76</v>
      </c>
      <c r="Q3370" t="s">
        <v>407</v>
      </c>
      <c r="R3370" t="s">
        <v>6285</v>
      </c>
      <c r="S3370">
        <v>145</v>
      </c>
      <c r="T3370">
        <v>77.3</v>
      </c>
      <c r="U3370">
        <v>52.5</v>
      </c>
      <c r="V3370" t="s">
        <v>3923</v>
      </c>
      <c r="W3370" t="s">
        <v>6122</v>
      </c>
      <c r="X3370" t="s">
        <v>6282</v>
      </c>
      <c r="Z3370" t="s">
        <v>42</v>
      </c>
      <c r="AA3370" t="s">
        <v>2146</v>
      </c>
      <c r="AC3370" t="s">
        <v>6283</v>
      </c>
      <c r="AD3370" t="s">
        <v>6284</v>
      </c>
    </row>
    <row r="3371" spans="1:30" x14ac:dyDescent="0.25">
      <c r="A3371" t="s">
        <v>7227</v>
      </c>
      <c r="B3371" t="s">
        <v>36</v>
      </c>
      <c r="C3371">
        <v>86.1</v>
      </c>
      <c r="D3371" t="s">
        <v>37</v>
      </c>
      <c r="E3371" t="s">
        <v>60</v>
      </c>
      <c r="F3371">
        <v>429</v>
      </c>
      <c r="G3371">
        <v>195</v>
      </c>
      <c r="I3371" t="s">
        <v>220</v>
      </c>
      <c r="J3371" t="s">
        <v>2189</v>
      </c>
      <c r="L3371" s="1">
        <v>44665</v>
      </c>
      <c r="M3371" t="s">
        <v>39</v>
      </c>
      <c r="N3371" t="s">
        <v>1445</v>
      </c>
      <c r="O3371" t="s">
        <v>2282</v>
      </c>
      <c r="P3371" t="s">
        <v>76</v>
      </c>
      <c r="Q3371" t="s">
        <v>228</v>
      </c>
      <c r="R3371" t="s">
        <v>6286</v>
      </c>
      <c r="S3371">
        <v>423.2</v>
      </c>
      <c r="T3371">
        <v>171.8</v>
      </c>
      <c r="U3371">
        <v>99.4</v>
      </c>
      <c r="V3371" t="s">
        <v>3923</v>
      </c>
      <c r="W3371" t="s">
        <v>6122</v>
      </c>
      <c r="X3371" t="s">
        <v>6282</v>
      </c>
      <c r="Z3371" t="s">
        <v>42</v>
      </c>
      <c r="AA3371" t="s">
        <v>2146</v>
      </c>
      <c r="AC3371" t="s">
        <v>6283</v>
      </c>
      <c r="AD3371" t="s">
        <v>6284</v>
      </c>
    </row>
    <row r="3372" spans="1:30" x14ac:dyDescent="0.25">
      <c r="A3372" t="s">
        <v>7228</v>
      </c>
      <c r="B3372" t="s">
        <v>36</v>
      </c>
      <c r="C3372">
        <v>61.2</v>
      </c>
      <c r="D3372" t="s">
        <v>37</v>
      </c>
      <c r="E3372" t="s">
        <v>54</v>
      </c>
      <c r="F3372">
        <v>318</v>
      </c>
      <c r="G3372">
        <v>101</v>
      </c>
      <c r="I3372" t="s">
        <v>5624</v>
      </c>
      <c r="J3372" t="s">
        <v>974</v>
      </c>
      <c r="L3372" s="1">
        <v>44599</v>
      </c>
      <c r="M3372" t="s">
        <v>39</v>
      </c>
      <c r="N3372" t="s">
        <v>1781</v>
      </c>
      <c r="O3372" t="s">
        <v>2954</v>
      </c>
      <c r="P3372" t="s">
        <v>76</v>
      </c>
      <c r="Q3372" t="s">
        <v>401</v>
      </c>
      <c r="R3372" t="s">
        <v>6288</v>
      </c>
      <c r="S3372">
        <v>168.9</v>
      </c>
      <c r="T3372">
        <v>90.7</v>
      </c>
      <c r="U3372">
        <v>52.8</v>
      </c>
      <c r="V3372" t="s">
        <v>4220</v>
      </c>
      <c r="W3372" t="s">
        <v>6287</v>
      </c>
      <c r="Z3372" t="s">
        <v>42</v>
      </c>
      <c r="AA3372" t="s">
        <v>2146</v>
      </c>
    </row>
    <row r="3373" spans="1:30" x14ac:dyDescent="0.25">
      <c r="A3373" t="s">
        <v>7228</v>
      </c>
      <c r="B3373" t="s">
        <v>36</v>
      </c>
      <c r="C3373">
        <v>61.2</v>
      </c>
      <c r="D3373" t="s">
        <v>37</v>
      </c>
      <c r="E3373" t="s">
        <v>60</v>
      </c>
      <c r="F3373">
        <v>412</v>
      </c>
      <c r="G3373">
        <v>195</v>
      </c>
      <c r="I3373" t="s">
        <v>5624</v>
      </c>
      <c r="J3373" t="s">
        <v>1407</v>
      </c>
      <c r="L3373" s="1">
        <v>44693</v>
      </c>
      <c r="M3373" t="s">
        <v>39</v>
      </c>
      <c r="N3373" t="s">
        <v>3938</v>
      </c>
      <c r="O3373" t="s">
        <v>6289</v>
      </c>
      <c r="P3373" t="s">
        <v>39</v>
      </c>
      <c r="Q3373" t="s">
        <v>572</v>
      </c>
      <c r="R3373" t="s">
        <v>6290</v>
      </c>
      <c r="S3373">
        <v>654.5</v>
      </c>
      <c r="T3373">
        <v>358.8</v>
      </c>
      <c r="U3373">
        <v>175.8</v>
      </c>
      <c r="V3373" t="s">
        <v>4220</v>
      </c>
      <c r="W3373" t="s">
        <v>6287</v>
      </c>
      <c r="Z3373" t="s">
        <v>42</v>
      </c>
      <c r="AA3373" t="s">
        <v>2146</v>
      </c>
    </row>
    <row r="3374" spans="1:30" x14ac:dyDescent="0.25">
      <c r="A3374" t="s">
        <v>7229</v>
      </c>
      <c r="B3374" t="s">
        <v>89</v>
      </c>
      <c r="C3374">
        <v>52.1</v>
      </c>
      <c r="D3374" t="s">
        <v>37</v>
      </c>
      <c r="E3374" t="s">
        <v>6059</v>
      </c>
      <c r="I3374" t="s">
        <v>5624</v>
      </c>
      <c r="L3374" s="1">
        <v>44207</v>
      </c>
      <c r="M3374" t="s">
        <v>76</v>
      </c>
      <c r="N3374" t="s">
        <v>218</v>
      </c>
      <c r="O3374" t="s">
        <v>323</v>
      </c>
      <c r="P3374" t="s">
        <v>323</v>
      </c>
      <c r="Q3374" t="s">
        <v>323</v>
      </c>
      <c r="R3374" t="s">
        <v>6291</v>
      </c>
      <c r="S3374">
        <v>2.1</v>
      </c>
      <c r="T3374">
        <v>6.5</v>
      </c>
      <c r="U3374">
        <v>3.1</v>
      </c>
      <c r="V3374" t="s">
        <v>3935</v>
      </c>
      <c r="W3374" t="s">
        <v>6128</v>
      </c>
      <c r="X3374" t="s">
        <v>6292</v>
      </c>
      <c r="Y3374" t="s">
        <v>3994</v>
      </c>
      <c r="Z3374" t="s">
        <v>6061</v>
      </c>
      <c r="AA3374" t="s">
        <v>3995</v>
      </c>
      <c r="AB3374" t="s">
        <v>2307</v>
      </c>
      <c r="AC3374" t="s">
        <v>6293</v>
      </c>
      <c r="AD3374" t="s">
        <v>6294</v>
      </c>
    </row>
    <row r="3375" spans="1:30" x14ac:dyDescent="0.25">
      <c r="A3375" t="s">
        <v>7229</v>
      </c>
      <c r="B3375" t="s">
        <v>89</v>
      </c>
      <c r="C3375">
        <v>52.1</v>
      </c>
      <c r="D3375" t="s">
        <v>37</v>
      </c>
      <c r="E3375" t="s">
        <v>6062</v>
      </c>
      <c r="F3375">
        <v>121</v>
      </c>
      <c r="I3375" t="s">
        <v>5624</v>
      </c>
      <c r="L3375" s="1">
        <v>44364</v>
      </c>
      <c r="M3375" t="s">
        <v>39</v>
      </c>
      <c r="N3375" t="s">
        <v>2922</v>
      </c>
      <c r="O3375" t="s">
        <v>323</v>
      </c>
      <c r="P3375" t="s">
        <v>76</v>
      </c>
      <c r="Q3375" t="s">
        <v>136</v>
      </c>
      <c r="R3375" t="s">
        <v>6295</v>
      </c>
      <c r="S3375">
        <v>10.4</v>
      </c>
      <c r="T3375">
        <v>8.6</v>
      </c>
      <c r="U3375">
        <v>2.9</v>
      </c>
      <c r="V3375" t="s">
        <v>3935</v>
      </c>
      <c r="W3375" t="s">
        <v>6128</v>
      </c>
      <c r="X3375" t="s">
        <v>6292</v>
      </c>
      <c r="Y3375" t="s">
        <v>3994</v>
      </c>
      <c r="Z3375" t="s">
        <v>6061</v>
      </c>
      <c r="AA3375" t="s">
        <v>3995</v>
      </c>
      <c r="AB3375" t="s">
        <v>2307</v>
      </c>
      <c r="AC3375" t="s">
        <v>6293</v>
      </c>
      <c r="AD3375" t="s">
        <v>6294</v>
      </c>
    </row>
    <row r="3376" spans="1:30" x14ac:dyDescent="0.25">
      <c r="A3376" t="s">
        <v>7229</v>
      </c>
      <c r="B3376" t="s">
        <v>89</v>
      </c>
      <c r="C3376">
        <v>52.1</v>
      </c>
      <c r="D3376" t="s">
        <v>37</v>
      </c>
      <c r="E3376" t="s">
        <v>6063</v>
      </c>
      <c r="F3376">
        <v>219</v>
      </c>
      <c r="I3376" t="s">
        <v>5624</v>
      </c>
      <c r="L3376" s="1">
        <v>44462</v>
      </c>
      <c r="M3376" t="s">
        <v>76</v>
      </c>
      <c r="N3376" t="s">
        <v>6296</v>
      </c>
      <c r="O3376" t="s">
        <v>323</v>
      </c>
      <c r="P3376" t="s">
        <v>76</v>
      </c>
      <c r="Q3376" t="s">
        <v>218</v>
      </c>
      <c r="R3376" t="s">
        <v>6297</v>
      </c>
      <c r="S3376">
        <v>11.2</v>
      </c>
      <c r="T3376">
        <v>11.9</v>
      </c>
      <c r="U3376">
        <v>6.9</v>
      </c>
      <c r="V3376" t="s">
        <v>3935</v>
      </c>
      <c r="W3376" t="s">
        <v>6128</v>
      </c>
      <c r="X3376" t="s">
        <v>6292</v>
      </c>
      <c r="Y3376" t="s">
        <v>3994</v>
      </c>
      <c r="Z3376" t="s">
        <v>6061</v>
      </c>
      <c r="AA3376" t="s">
        <v>3995</v>
      </c>
      <c r="AB3376" t="s">
        <v>2307</v>
      </c>
      <c r="AC3376" t="s">
        <v>6293</v>
      </c>
      <c r="AD3376" t="s">
        <v>6294</v>
      </c>
    </row>
    <row r="3377" spans="1:30" x14ac:dyDescent="0.25">
      <c r="A3377" t="s">
        <v>7229</v>
      </c>
      <c r="B3377" t="s">
        <v>89</v>
      </c>
      <c r="C3377">
        <v>52.1</v>
      </c>
      <c r="D3377" t="s">
        <v>37</v>
      </c>
      <c r="E3377" t="s">
        <v>54</v>
      </c>
      <c r="F3377">
        <v>338</v>
      </c>
      <c r="G3377">
        <v>106</v>
      </c>
      <c r="I3377" t="s">
        <v>5624</v>
      </c>
      <c r="J3377" t="s">
        <v>2189</v>
      </c>
      <c r="L3377" s="1">
        <v>44581</v>
      </c>
      <c r="M3377" t="s">
        <v>39</v>
      </c>
      <c r="N3377" t="s">
        <v>734</v>
      </c>
      <c r="O3377" t="s">
        <v>4311</v>
      </c>
      <c r="P3377" t="s">
        <v>76</v>
      </c>
      <c r="Q3377" t="s">
        <v>298</v>
      </c>
      <c r="R3377" t="s">
        <v>6298</v>
      </c>
      <c r="S3377">
        <v>195</v>
      </c>
      <c r="T3377">
        <v>82</v>
      </c>
      <c r="U3377">
        <v>60.9</v>
      </c>
      <c r="V3377" t="s">
        <v>3935</v>
      </c>
      <c r="W3377" t="s">
        <v>6128</v>
      </c>
      <c r="X3377" t="s">
        <v>6292</v>
      </c>
      <c r="Y3377" t="s">
        <v>3994</v>
      </c>
      <c r="Z3377" t="s">
        <v>6061</v>
      </c>
      <c r="AA3377" t="s">
        <v>3995</v>
      </c>
      <c r="AB3377" t="s">
        <v>2307</v>
      </c>
      <c r="AC3377" t="s">
        <v>6293</v>
      </c>
      <c r="AD3377" t="s">
        <v>6294</v>
      </c>
    </row>
    <row r="3378" spans="1:30" x14ac:dyDescent="0.25">
      <c r="A3378" t="s">
        <v>7229</v>
      </c>
      <c r="B3378" t="s">
        <v>89</v>
      </c>
      <c r="C3378">
        <v>52.1</v>
      </c>
      <c r="D3378" t="s">
        <v>37</v>
      </c>
      <c r="E3378" t="s">
        <v>60</v>
      </c>
      <c r="F3378">
        <v>422</v>
      </c>
      <c r="G3378">
        <v>190</v>
      </c>
      <c r="I3378" t="s">
        <v>5624</v>
      </c>
      <c r="J3378" t="s">
        <v>1555</v>
      </c>
      <c r="L3378" s="1">
        <v>44665</v>
      </c>
      <c r="M3378" t="s">
        <v>39</v>
      </c>
      <c r="N3378" t="s">
        <v>314</v>
      </c>
      <c r="O3378" t="s">
        <v>315</v>
      </c>
      <c r="P3378" t="s">
        <v>39</v>
      </c>
      <c r="Q3378" t="s">
        <v>2074</v>
      </c>
      <c r="R3378" t="s">
        <v>6299</v>
      </c>
      <c r="S3378">
        <v>355.1</v>
      </c>
      <c r="T3378">
        <v>204.6</v>
      </c>
      <c r="U3378">
        <v>143.1</v>
      </c>
      <c r="V3378" t="s">
        <v>3935</v>
      </c>
      <c r="W3378" t="s">
        <v>6128</v>
      </c>
      <c r="X3378" t="s">
        <v>6292</v>
      </c>
      <c r="Y3378" t="s">
        <v>3994</v>
      </c>
      <c r="Z3378" t="s">
        <v>6061</v>
      </c>
      <c r="AA3378" t="s">
        <v>3995</v>
      </c>
      <c r="AB3378" t="s">
        <v>2307</v>
      </c>
      <c r="AC3378" t="s">
        <v>6293</v>
      </c>
      <c r="AD3378" t="s">
        <v>6294</v>
      </c>
    </row>
    <row r="3379" spans="1:30" x14ac:dyDescent="0.25">
      <c r="A3379" t="s">
        <v>7230</v>
      </c>
      <c r="B3379" t="s">
        <v>36</v>
      </c>
      <c r="C3379">
        <v>69.2</v>
      </c>
      <c r="D3379" t="s">
        <v>37</v>
      </c>
      <c r="E3379" t="s">
        <v>54</v>
      </c>
      <c r="F3379">
        <v>314</v>
      </c>
      <c r="G3379">
        <v>84</v>
      </c>
      <c r="L3379" s="1">
        <v>44565</v>
      </c>
      <c r="M3379" t="s">
        <v>39</v>
      </c>
      <c r="N3379" t="s">
        <v>1514</v>
      </c>
      <c r="O3379" t="s">
        <v>6300</v>
      </c>
      <c r="P3379" t="s">
        <v>76</v>
      </c>
      <c r="Q3379" t="s">
        <v>77</v>
      </c>
      <c r="R3379" t="s">
        <v>6301</v>
      </c>
      <c r="S3379">
        <v>68.400000000000006</v>
      </c>
      <c r="T3379">
        <v>26.9</v>
      </c>
      <c r="U3379">
        <v>22.6</v>
      </c>
      <c r="V3379" t="s">
        <v>3923</v>
      </c>
      <c r="W3379" t="s">
        <v>6099</v>
      </c>
      <c r="Y3379" t="s">
        <v>3906</v>
      </c>
      <c r="Z3379" t="s">
        <v>6061</v>
      </c>
      <c r="AA3379" t="s">
        <v>3907</v>
      </c>
      <c r="AB3379" t="s">
        <v>2307</v>
      </c>
    </row>
    <row r="3380" spans="1:30" x14ac:dyDescent="0.25">
      <c r="A3380" t="s">
        <v>7230</v>
      </c>
      <c r="B3380" t="s">
        <v>36</v>
      </c>
      <c r="C3380">
        <v>69.2</v>
      </c>
      <c r="D3380" t="s">
        <v>37</v>
      </c>
      <c r="E3380" t="s">
        <v>60</v>
      </c>
      <c r="F3380">
        <v>419</v>
      </c>
      <c r="G3380">
        <v>189</v>
      </c>
      <c r="L3380" s="1">
        <v>44670</v>
      </c>
      <c r="M3380" t="s">
        <v>39</v>
      </c>
      <c r="N3380" t="s">
        <v>2841</v>
      </c>
      <c r="O3380" t="s">
        <v>6302</v>
      </c>
      <c r="P3380" t="s">
        <v>76</v>
      </c>
      <c r="Q3380" t="s">
        <v>77</v>
      </c>
      <c r="R3380" t="s">
        <v>6303</v>
      </c>
      <c r="S3380">
        <v>37.799999999999997</v>
      </c>
      <c r="T3380">
        <v>29</v>
      </c>
      <c r="U3380">
        <v>17</v>
      </c>
      <c r="V3380" t="s">
        <v>3923</v>
      </c>
      <c r="W3380" t="s">
        <v>6099</v>
      </c>
      <c r="Y3380" t="s">
        <v>3906</v>
      </c>
      <c r="Z3380" t="s">
        <v>6061</v>
      </c>
      <c r="AA3380" t="s">
        <v>3907</v>
      </c>
      <c r="AB3380" t="s">
        <v>2307</v>
      </c>
    </row>
    <row r="3381" spans="1:30" x14ac:dyDescent="0.25">
      <c r="A3381" t="s">
        <v>7231</v>
      </c>
      <c r="B3381" t="s">
        <v>89</v>
      </c>
      <c r="C3381">
        <v>83.1</v>
      </c>
      <c r="D3381" t="s">
        <v>37</v>
      </c>
      <c r="E3381" t="s">
        <v>54</v>
      </c>
      <c r="F3381">
        <v>337</v>
      </c>
      <c r="G3381">
        <v>94</v>
      </c>
      <c r="L3381" s="1">
        <v>44582</v>
      </c>
      <c r="M3381" t="s">
        <v>39</v>
      </c>
      <c r="N3381" t="s">
        <v>1670</v>
      </c>
      <c r="O3381" t="s">
        <v>6106</v>
      </c>
      <c r="P3381" t="s">
        <v>76</v>
      </c>
      <c r="Q3381" t="s">
        <v>218</v>
      </c>
      <c r="R3381" t="s">
        <v>6307</v>
      </c>
      <c r="S3381">
        <v>145.6</v>
      </c>
      <c r="T3381">
        <v>61.7</v>
      </c>
      <c r="U3381">
        <v>44.9</v>
      </c>
      <c r="V3381" t="s">
        <v>3935</v>
      </c>
      <c r="W3381" t="s">
        <v>6088</v>
      </c>
      <c r="X3381" t="s">
        <v>6304</v>
      </c>
      <c r="Y3381" t="s">
        <v>4201</v>
      </c>
      <c r="Z3381" t="s">
        <v>6061</v>
      </c>
      <c r="AA3381" t="s">
        <v>4347</v>
      </c>
      <c r="AB3381" t="s">
        <v>2307</v>
      </c>
      <c r="AC3381" t="s">
        <v>6305</v>
      </c>
      <c r="AD3381" t="s">
        <v>6306</v>
      </c>
    </row>
    <row r="3382" spans="1:30" x14ac:dyDescent="0.25">
      <c r="A3382" t="s">
        <v>7231</v>
      </c>
      <c r="B3382" t="s">
        <v>89</v>
      </c>
      <c r="C3382">
        <v>83.1</v>
      </c>
      <c r="D3382" t="s">
        <v>37</v>
      </c>
      <c r="E3382" t="s">
        <v>60</v>
      </c>
      <c r="F3382">
        <v>420</v>
      </c>
      <c r="G3382">
        <v>177</v>
      </c>
      <c r="L3382" s="1">
        <v>44665</v>
      </c>
      <c r="M3382" t="s">
        <v>39</v>
      </c>
      <c r="N3382" t="s">
        <v>466</v>
      </c>
      <c r="O3382" t="s">
        <v>6308</v>
      </c>
      <c r="P3382" t="s">
        <v>76</v>
      </c>
      <c r="Q3382" t="s">
        <v>218</v>
      </c>
      <c r="R3382" t="s">
        <v>6309</v>
      </c>
      <c r="S3382">
        <v>72.2</v>
      </c>
      <c r="T3382">
        <v>28.3</v>
      </c>
      <c r="U3382">
        <v>15.9</v>
      </c>
      <c r="V3382" t="s">
        <v>3935</v>
      </c>
      <c r="W3382" t="s">
        <v>6088</v>
      </c>
      <c r="X3382" t="s">
        <v>6304</v>
      </c>
      <c r="Y3382" t="s">
        <v>4201</v>
      </c>
      <c r="Z3382" t="s">
        <v>6061</v>
      </c>
      <c r="AA3382" t="s">
        <v>4347</v>
      </c>
      <c r="AB3382" t="s">
        <v>2307</v>
      </c>
      <c r="AC3382" t="s">
        <v>6305</v>
      </c>
      <c r="AD3382" t="s">
        <v>6306</v>
      </c>
    </row>
    <row r="3383" spans="1:30" x14ac:dyDescent="0.25">
      <c r="A3383" t="s">
        <v>7232</v>
      </c>
      <c r="B3383" t="s">
        <v>36</v>
      </c>
      <c r="C3383">
        <v>45.3</v>
      </c>
      <c r="D3383" t="s">
        <v>37</v>
      </c>
      <c r="E3383" t="s">
        <v>54</v>
      </c>
      <c r="F3383">
        <v>249</v>
      </c>
      <c r="G3383">
        <v>73</v>
      </c>
      <c r="L3383" s="1">
        <v>44543</v>
      </c>
      <c r="M3383" t="s">
        <v>39</v>
      </c>
      <c r="N3383" t="s">
        <v>1228</v>
      </c>
      <c r="O3383" t="s">
        <v>1229</v>
      </c>
      <c r="P3383" t="s">
        <v>76</v>
      </c>
      <c r="Q3383" t="s">
        <v>863</v>
      </c>
      <c r="R3383" t="s">
        <v>6313</v>
      </c>
      <c r="S3383">
        <v>425.2</v>
      </c>
      <c r="T3383">
        <v>192.9</v>
      </c>
      <c r="U3383">
        <v>127</v>
      </c>
      <c r="V3383" t="s">
        <v>3903</v>
      </c>
      <c r="W3383" t="s">
        <v>6192</v>
      </c>
      <c r="X3383" t="s">
        <v>6310</v>
      </c>
      <c r="Y3383" t="s">
        <v>3906</v>
      </c>
      <c r="Z3383" t="s">
        <v>6061</v>
      </c>
      <c r="AA3383" t="s">
        <v>4327</v>
      </c>
      <c r="AB3383" t="s">
        <v>2307</v>
      </c>
      <c r="AC3383" t="s">
        <v>6311</v>
      </c>
      <c r="AD3383" t="s">
        <v>6312</v>
      </c>
    </row>
    <row r="3384" spans="1:30" x14ac:dyDescent="0.25">
      <c r="A3384" t="s">
        <v>7232</v>
      </c>
      <c r="B3384" t="s">
        <v>36</v>
      </c>
      <c r="C3384">
        <v>45.3</v>
      </c>
      <c r="D3384" t="s">
        <v>37</v>
      </c>
      <c r="E3384" t="s">
        <v>60</v>
      </c>
      <c r="F3384">
        <v>361</v>
      </c>
      <c r="G3384">
        <v>185</v>
      </c>
      <c r="L3384" s="1">
        <v>44655</v>
      </c>
      <c r="M3384" t="s">
        <v>39</v>
      </c>
      <c r="N3384" t="s">
        <v>433</v>
      </c>
      <c r="O3384" t="s">
        <v>1773</v>
      </c>
      <c r="P3384" t="s">
        <v>76</v>
      </c>
      <c r="Q3384" t="s">
        <v>827</v>
      </c>
      <c r="R3384" t="s">
        <v>6314</v>
      </c>
      <c r="S3384">
        <v>351.5</v>
      </c>
      <c r="T3384">
        <v>182.5</v>
      </c>
      <c r="U3384">
        <v>144.19999999999999</v>
      </c>
      <c r="V3384" t="s">
        <v>3903</v>
      </c>
      <c r="W3384" t="s">
        <v>6192</v>
      </c>
      <c r="X3384" t="s">
        <v>6310</v>
      </c>
      <c r="Y3384" t="s">
        <v>3906</v>
      </c>
      <c r="Z3384" t="s">
        <v>6061</v>
      </c>
      <c r="AA3384" t="s">
        <v>4327</v>
      </c>
      <c r="AB3384" t="s">
        <v>2307</v>
      </c>
      <c r="AC3384" t="s">
        <v>6311</v>
      </c>
      <c r="AD3384" t="s">
        <v>6312</v>
      </c>
    </row>
    <row r="3385" spans="1:30" x14ac:dyDescent="0.25">
      <c r="A3385" t="s">
        <v>7233</v>
      </c>
      <c r="B3385" t="s">
        <v>89</v>
      </c>
      <c r="C3385">
        <v>76.099999999999994</v>
      </c>
      <c r="D3385" t="s">
        <v>37</v>
      </c>
      <c r="E3385" t="s">
        <v>54</v>
      </c>
      <c r="F3385">
        <v>295</v>
      </c>
      <c r="G3385">
        <v>71</v>
      </c>
      <c r="I3385" t="s">
        <v>220</v>
      </c>
      <c r="L3385" s="1">
        <v>44540</v>
      </c>
      <c r="M3385" t="s">
        <v>39</v>
      </c>
      <c r="N3385" t="s">
        <v>1647</v>
      </c>
      <c r="O3385" t="s">
        <v>1648</v>
      </c>
      <c r="P3385" t="s">
        <v>76</v>
      </c>
      <c r="Q3385" t="s">
        <v>82</v>
      </c>
      <c r="R3385" t="s">
        <v>6315</v>
      </c>
      <c r="S3385">
        <v>606.1</v>
      </c>
      <c r="T3385">
        <v>329.1</v>
      </c>
      <c r="U3385">
        <v>62.7</v>
      </c>
      <c r="V3385" t="s">
        <v>3935</v>
      </c>
      <c r="W3385" t="s">
        <v>6108</v>
      </c>
      <c r="Y3385" t="s">
        <v>3994</v>
      </c>
      <c r="Z3385" t="s">
        <v>6061</v>
      </c>
      <c r="AA3385" t="s">
        <v>3995</v>
      </c>
      <c r="AB3385" t="s">
        <v>2307</v>
      </c>
    </row>
    <row r="3386" spans="1:30" x14ac:dyDescent="0.25">
      <c r="A3386" t="s">
        <v>7233</v>
      </c>
      <c r="B3386" t="s">
        <v>89</v>
      </c>
      <c r="C3386">
        <v>76.099999999999994</v>
      </c>
      <c r="D3386" t="s">
        <v>37</v>
      </c>
      <c r="E3386" t="s">
        <v>60</v>
      </c>
      <c r="F3386">
        <v>397</v>
      </c>
      <c r="G3386">
        <v>173</v>
      </c>
      <c r="I3386" t="s">
        <v>220</v>
      </c>
      <c r="J3386" t="s">
        <v>1890</v>
      </c>
      <c r="L3386" s="1">
        <v>44642</v>
      </c>
      <c r="M3386" t="s">
        <v>39</v>
      </c>
      <c r="N3386" t="s">
        <v>1178</v>
      </c>
      <c r="O3386" t="s">
        <v>1179</v>
      </c>
      <c r="P3386" t="s">
        <v>39</v>
      </c>
      <c r="Q3386" t="s">
        <v>2450</v>
      </c>
      <c r="R3386" t="s">
        <v>6316</v>
      </c>
      <c r="S3386">
        <v>4492.3999999999996</v>
      </c>
      <c r="T3386">
        <v>3172.6</v>
      </c>
      <c r="U3386">
        <v>1656.5</v>
      </c>
      <c r="V3386" t="s">
        <v>3935</v>
      </c>
      <c r="W3386" t="s">
        <v>6108</v>
      </c>
      <c r="Y3386" t="s">
        <v>3994</v>
      </c>
      <c r="Z3386" t="s">
        <v>6061</v>
      </c>
      <c r="AA3386" t="s">
        <v>3995</v>
      </c>
      <c r="AB3386" t="s">
        <v>2307</v>
      </c>
    </row>
    <row r="3387" spans="1:30" x14ac:dyDescent="0.25">
      <c r="A3387" t="s">
        <v>7234</v>
      </c>
      <c r="B3387" t="s">
        <v>89</v>
      </c>
      <c r="C3387">
        <v>63.2</v>
      </c>
      <c r="D3387" t="s">
        <v>37</v>
      </c>
      <c r="E3387" t="s">
        <v>54</v>
      </c>
      <c r="F3387">
        <v>252</v>
      </c>
      <c r="G3387">
        <v>69</v>
      </c>
      <c r="I3387" t="s">
        <v>220</v>
      </c>
      <c r="L3387" s="1">
        <v>44538</v>
      </c>
      <c r="M3387" t="s">
        <v>39</v>
      </c>
      <c r="N3387" t="s">
        <v>2623</v>
      </c>
      <c r="O3387" t="s">
        <v>5604</v>
      </c>
      <c r="P3387" t="s">
        <v>76</v>
      </c>
      <c r="Q3387" t="s">
        <v>136</v>
      </c>
      <c r="R3387" t="s">
        <v>6317</v>
      </c>
      <c r="S3387">
        <v>429.2</v>
      </c>
      <c r="T3387">
        <v>128.6</v>
      </c>
      <c r="U3387">
        <v>103.6</v>
      </c>
      <c r="V3387" t="s">
        <v>3968</v>
      </c>
      <c r="W3387" t="s">
        <v>6275</v>
      </c>
      <c r="Y3387" t="s">
        <v>2435</v>
      </c>
      <c r="Z3387" t="s">
        <v>6061</v>
      </c>
      <c r="AA3387" t="s">
        <v>2307</v>
      </c>
      <c r="AB3387" t="s">
        <v>2307</v>
      </c>
    </row>
    <row r="3388" spans="1:30" x14ac:dyDescent="0.25">
      <c r="A3388" t="s">
        <v>7234</v>
      </c>
      <c r="B3388" t="s">
        <v>89</v>
      </c>
      <c r="C3388">
        <v>63.2</v>
      </c>
      <c r="D3388" t="s">
        <v>37</v>
      </c>
      <c r="E3388" t="s">
        <v>60</v>
      </c>
      <c r="F3388">
        <v>357</v>
      </c>
      <c r="G3388">
        <v>174</v>
      </c>
      <c r="I3388" t="s">
        <v>220</v>
      </c>
      <c r="J3388" t="s">
        <v>3807</v>
      </c>
      <c r="L3388" s="1">
        <v>44643</v>
      </c>
      <c r="M3388" t="s">
        <v>39</v>
      </c>
      <c r="N3388" t="s">
        <v>345</v>
      </c>
      <c r="O3388" t="s">
        <v>6318</v>
      </c>
      <c r="P3388" t="s">
        <v>39</v>
      </c>
      <c r="Q3388" t="s">
        <v>5431</v>
      </c>
      <c r="R3388" t="s">
        <v>6319</v>
      </c>
      <c r="S3388">
        <v>27063.599999999999</v>
      </c>
      <c r="T3388">
        <v>16262.8</v>
      </c>
      <c r="U3388">
        <v>15537.6</v>
      </c>
      <c r="V3388" t="s">
        <v>3968</v>
      </c>
      <c r="W3388" t="s">
        <v>6275</v>
      </c>
      <c r="Y3388" t="s">
        <v>2435</v>
      </c>
      <c r="Z3388" t="s">
        <v>6061</v>
      </c>
      <c r="AA3388" t="s">
        <v>2307</v>
      </c>
      <c r="AB3388" t="s">
        <v>2307</v>
      </c>
    </row>
    <row r="3389" spans="1:30" x14ac:dyDescent="0.25">
      <c r="A3389" t="s">
        <v>7235</v>
      </c>
      <c r="B3389" t="s">
        <v>36</v>
      </c>
      <c r="C3389">
        <v>49.1</v>
      </c>
      <c r="D3389" t="s">
        <v>37</v>
      </c>
      <c r="E3389" t="s">
        <v>54</v>
      </c>
      <c r="F3389">
        <v>304</v>
      </c>
      <c r="G3389">
        <v>89</v>
      </c>
      <c r="I3389" t="s">
        <v>220</v>
      </c>
      <c r="L3389" s="1">
        <v>44543</v>
      </c>
      <c r="M3389" t="s">
        <v>39</v>
      </c>
      <c r="N3389" t="s">
        <v>339</v>
      </c>
      <c r="O3389" t="s">
        <v>3232</v>
      </c>
      <c r="P3389" t="s">
        <v>76</v>
      </c>
      <c r="Q3389" t="s">
        <v>182</v>
      </c>
      <c r="R3389" t="s">
        <v>6320</v>
      </c>
      <c r="S3389">
        <v>181.2</v>
      </c>
      <c r="T3389">
        <v>66.8</v>
      </c>
      <c r="U3389">
        <v>48.3</v>
      </c>
      <c r="V3389" t="s">
        <v>3923</v>
      </c>
      <c r="W3389" t="s">
        <v>6099</v>
      </c>
      <c r="Y3389" t="s">
        <v>3906</v>
      </c>
      <c r="Z3389" t="s">
        <v>6061</v>
      </c>
      <c r="AA3389" t="s">
        <v>4327</v>
      </c>
      <c r="AB3389" t="s">
        <v>2307</v>
      </c>
    </row>
    <row r="3390" spans="1:30" x14ac:dyDescent="0.25">
      <c r="A3390" t="s">
        <v>7235</v>
      </c>
      <c r="B3390" t="s">
        <v>36</v>
      </c>
      <c r="C3390">
        <v>49.1</v>
      </c>
      <c r="D3390" t="s">
        <v>37</v>
      </c>
      <c r="E3390" t="s">
        <v>60</v>
      </c>
      <c r="F3390">
        <v>395</v>
      </c>
      <c r="G3390">
        <v>180</v>
      </c>
      <c r="I3390" t="s">
        <v>220</v>
      </c>
      <c r="J3390" t="s">
        <v>2030</v>
      </c>
      <c r="L3390" s="1">
        <v>44634</v>
      </c>
      <c r="M3390" t="s">
        <v>39</v>
      </c>
      <c r="N3390" t="s">
        <v>2756</v>
      </c>
      <c r="O3390" t="s">
        <v>2757</v>
      </c>
      <c r="P3390" t="s">
        <v>76</v>
      </c>
      <c r="Q3390" t="s">
        <v>594</v>
      </c>
      <c r="R3390" t="s">
        <v>6321</v>
      </c>
      <c r="S3390">
        <v>2326.6999999999998</v>
      </c>
      <c r="T3390">
        <v>888.9</v>
      </c>
      <c r="U3390">
        <v>1218</v>
      </c>
      <c r="V3390" t="s">
        <v>3923</v>
      </c>
      <c r="W3390" t="s">
        <v>6099</v>
      </c>
      <c r="Y3390" t="s">
        <v>3906</v>
      </c>
      <c r="Z3390" t="s">
        <v>6061</v>
      </c>
      <c r="AA3390" t="s">
        <v>4327</v>
      </c>
      <c r="AB3390" t="s">
        <v>2307</v>
      </c>
    </row>
    <row r="3391" spans="1:30" x14ac:dyDescent="0.25">
      <c r="A3391" t="s">
        <v>7236</v>
      </c>
      <c r="B3391" t="s">
        <v>89</v>
      </c>
      <c r="C3391">
        <v>66.2</v>
      </c>
      <c r="D3391" t="s">
        <v>65</v>
      </c>
      <c r="E3391" t="s">
        <v>54</v>
      </c>
      <c r="F3391">
        <v>309</v>
      </c>
      <c r="G3391">
        <v>89</v>
      </c>
      <c r="L3391" s="1">
        <v>44587</v>
      </c>
      <c r="M3391" t="s">
        <v>39</v>
      </c>
      <c r="N3391" t="s">
        <v>652</v>
      </c>
      <c r="O3391" t="s">
        <v>2201</v>
      </c>
      <c r="P3391" t="s">
        <v>76</v>
      </c>
      <c r="Q3391" t="s">
        <v>153</v>
      </c>
      <c r="R3391" t="s">
        <v>6323</v>
      </c>
      <c r="S3391">
        <v>1465.8</v>
      </c>
      <c r="T3391">
        <v>451.7</v>
      </c>
      <c r="U3391">
        <v>161.9</v>
      </c>
      <c r="V3391" t="s">
        <v>4003</v>
      </c>
      <c r="W3391" t="s">
        <v>6322</v>
      </c>
      <c r="Y3391" t="s">
        <v>5180</v>
      </c>
      <c r="Z3391" t="s">
        <v>42</v>
      </c>
      <c r="AA3391" t="s">
        <v>2307</v>
      </c>
    </row>
    <row r="3392" spans="1:30" x14ac:dyDescent="0.25">
      <c r="A3392" t="s">
        <v>7236</v>
      </c>
      <c r="B3392" t="s">
        <v>89</v>
      </c>
      <c r="C3392">
        <v>66.2</v>
      </c>
      <c r="D3392" t="s">
        <v>65</v>
      </c>
      <c r="E3392" t="s">
        <v>60</v>
      </c>
      <c r="F3392">
        <v>402</v>
      </c>
      <c r="G3392">
        <v>182</v>
      </c>
      <c r="L3392" s="1">
        <v>44680</v>
      </c>
      <c r="M3392" t="s">
        <v>39</v>
      </c>
      <c r="N3392" t="s">
        <v>3373</v>
      </c>
      <c r="O3392" t="s">
        <v>3374</v>
      </c>
      <c r="P3392" t="s">
        <v>122</v>
      </c>
      <c r="Q3392" t="s">
        <v>860</v>
      </c>
      <c r="R3392" t="s">
        <v>6324</v>
      </c>
      <c r="S3392" s="4">
        <v>2430</v>
      </c>
      <c r="T3392" s="4">
        <v>1306</v>
      </c>
      <c r="U3392" s="4">
        <v>847.5</v>
      </c>
      <c r="V3392" t="s">
        <v>4003</v>
      </c>
      <c r="W3392" t="s">
        <v>6322</v>
      </c>
      <c r="Y3392" t="s">
        <v>5180</v>
      </c>
      <c r="Z3392" t="s">
        <v>42</v>
      </c>
      <c r="AA3392" t="s">
        <v>2307</v>
      </c>
    </row>
    <row r="3393" spans="1:30" x14ac:dyDescent="0.25">
      <c r="A3393" t="s">
        <v>7237</v>
      </c>
      <c r="B3393" t="s">
        <v>36</v>
      </c>
      <c r="C3393">
        <v>62.3</v>
      </c>
      <c r="D3393" t="s">
        <v>65</v>
      </c>
      <c r="E3393" t="s">
        <v>54</v>
      </c>
      <c r="F3393">
        <v>252</v>
      </c>
      <c r="G3393">
        <v>77</v>
      </c>
      <c r="I3393" t="s">
        <v>220</v>
      </c>
      <c r="L3393" s="1">
        <v>44568</v>
      </c>
      <c r="M3393" t="s">
        <v>39</v>
      </c>
      <c r="N3393" t="s">
        <v>138</v>
      </c>
      <c r="O3393" t="s">
        <v>139</v>
      </c>
      <c r="P3393" t="s">
        <v>76</v>
      </c>
      <c r="Q3393" t="s">
        <v>106</v>
      </c>
      <c r="R3393" t="s">
        <v>6325</v>
      </c>
      <c r="S3393">
        <v>679.8</v>
      </c>
      <c r="T3393">
        <v>225.5</v>
      </c>
      <c r="U3393">
        <v>128.4</v>
      </c>
      <c r="V3393" t="s">
        <v>4003</v>
      </c>
      <c r="W3393" t="s">
        <v>6205</v>
      </c>
      <c r="Y3393" t="s">
        <v>3906</v>
      </c>
      <c r="Z3393" t="s">
        <v>6061</v>
      </c>
      <c r="AA3393" t="s">
        <v>3907</v>
      </c>
      <c r="AB3393" t="s">
        <v>2307</v>
      </c>
    </row>
    <row r="3394" spans="1:30" x14ac:dyDescent="0.25">
      <c r="A3394" t="s">
        <v>7237</v>
      </c>
      <c r="B3394" t="s">
        <v>36</v>
      </c>
      <c r="C3394">
        <v>62.3</v>
      </c>
      <c r="D3394" t="s">
        <v>65</v>
      </c>
      <c r="E3394" t="s">
        <v>60</v>
      </c>
      <c r="F3394">
        <v>357</v>
      </c>
      <c r="G3394">
        <v>182</v>
      </c>
      <c r="I3394" t="s">
        <v>220</v>
      </c>
      <c r="J3394" t="s">
        <v>1309</v>
      </c>
      <c r="L3394" s="1">
        <v>44673</v>
      </c>
      <c r="M3394" t="s">
        <v>39</v>
      </c>
      <c r="N3394" t="s">
        <v>73</v>
      </c>
      <c r="O3394" t="s">
        <v>3824</v>
      </c>
      <c r="P3394" t="s">
        <v>76</v>
      </c>
      <c r="Q3394" t="s">
        <v>827</v>
      </c>
      <c r="R3394" t="s">
        <v>6326</v>
      </c>
      <c r="S3394">
        <v>443.3</v>
      </c>
      <c r="T3394">
        <v>232.3</v>
      </c>
      <c r="U3394">
        <v>130</v>
      </c>
      <c r="V3394" t="s">
        <v>4003</v>
      </c>
      <c r="W3394" t="s">
        <v>6205</v>
      </c>
      <c r="Y3394" t="s">
        <v>3906</v>
      </c>
      <c r="Z3394" t="s">
        <v>6061</v>
      </c>
      <c r="AA3394" t="s">
        <v>3907</v>
      </c>
      <c r="AB3394" t="s">
        <v>2307</v>
      </c>
    </row>
    <row r="3395" spans="1:30" x14ac:dyDescent="0.25">
      <c r="A3395" t="s">
        <v>7238</v>
      </c>
      <c r="B3395" t="s">
        <v>89</v>
      </c>
      <c r="C3395">
        <v>64.400000000000006</v>
      </c>
      <c r="D3395" t="s">
        <v>65</v>
      </c>
      <c r="E3395" t="s">
        <v>54</v>
      </c>
      <c r="F3395">
        <v>202</v>
      </c>
      <c r="G3395">
        <v>63</v>
      </c>
      <c r="L3395" s="1">
        <v>44545</v>
      </c>
      <c r="M3395" t="s">
        <v>39</v>
      </c>
      <c r="N3395" t="s">
        <v>2630</v>
      </c>
      <c r="O3395" t="s">
        <v>6327</v>
      </c>
      <c r="P3395" t="s">
        <v>76</v>
      </c>
      <c r="Q3395" t="s">
        <v>218</v>
      </c>
      <c r="R3395" t="s">
        <v>6328</v>
      </c>
      <c r="S3395">
        <v>106.8</v>
      </c>
      <c r="T3395">
        <v>42</v>
      </c>
      <c r="U3395">
        <v>18.899999999999999</v>
      </c>
      <c r="V3395" t="s">
        <v>3923</v>
      </c>
      <c r="W3395" t="s">
        <v>6099</v>
      </c>
      <c r="Y3395" t="s">
        <v>2344</v>
      </c>
      <c r="Z3395" t="s">
        <v>6061</v>
      </c>
      <c r="AA3395" t="s">
        <v>2307</v>
      </c>
      <c r="AB3395" t="s">
        <v>2307</v>
      </c>
    </row>
    <row r="3396" spans="1:30" x14ac:dyDescent="0.25">
      <c r="A3396" t="s">
        <v>7238</v>
      </c>
      <c r="B3396" t="s">
        <v>89</v>
      </c>
      <c r="C3396">
        <v>64.400000000000006</v>
      </c>
      <c r="D3396" t="s">
        <v>65</v>
      </c>
      <c r="E3396" t="s">
        <v>60</v>
      </c>
      <c r="F3396">
        <v>333</v>
      </c>
      <c r="G3396">
        <v>194</v>
      </c>
      <c r="L3396" s="1">
        <v>44676</v>
      </c>
      <c r="M3396" t="s">
        <v>39</v>
      </c>
      <c r="N3396" t="s">
        <v>5238</v>
      </c>
      <c r="O3396" t="s">
        <v>6329</v>
      </c>
      <c r="P3396" t="s">
        <v>76</v>
      </c>
      <c r="Q3396" t="s">
        <v>218</v>
      </c>
      <c r="R3396" t="s">
        <v>6330</v>
      </c>
      <c r="S3396">
        <v>48.5</v>
      </c>
      <c r="T3396">
        <v>30.4</v>
      </c>
      <c r="U3396">
        <v>12.2</v>
      </c>
      <c r="V3396" t="s">
        <v>3923</v>
      </c>
      <c r="W3396" t="s">
        <v>6099</v>
      </c>
      <c r="Y3396" t="s">
        <v>2344</v>
      </c>
      <c r="Z3396" t="s">
        <v>6061</v>
      </c>
      <c r="AA3396" t="s">
        <v>2307</v>
      </c>
      <c r="AB3396" t="s">
        <v>2307</v>
      </c>
    </row>
    <row r="3397" spans="1:30" x14ac:dyDescent="0.25">
      <c r="A3397" t="s">
        <v>7239</v>
      </c>
      <c r="B3397" t="s">
        <v>89</v>
      </c>
      <c r="C3397">
        <v>64.400000000000006</v>
      </c>
      <c r="D3397" t="s">
        <v>65</v>
      </c>
      <c r="E3397" t="s">
        <v>6059</v>
      </c>
      <c r="F3397">
        <v>150</v>
      </c>
      <c r="I3397" t="s">
        <v>5624</v>
      </c>
      <c r="L3397" s="1">
        <v>44476</v>
      </c>
      <c r="M3397" t="s">
        <v>39</v>
      </c>
      <c r="N3397" t="s">
        <v>2545</v>
      </c>
      <c r="O3397" t="s">
        <v>323</v>
      </c>
      <c r="P3397" t="s">
        <v>76</v>
      </c>
      <c r="Q3397" t="s">
        <v>77</v>
      </c>
      <c r="R3397" s="7" t="s">
        <v>7389</v>
      </c>
      <c r="S3397" s="6">
        <v>1276.6500702157539</v>
      </c>
      <c r="T3397" s="6">
        <v>939.84962406015029</v>
      </c>
      <c r="U3397" s="6">
        <v>903.34236675700095</v>
      </c>
      <c r="V3397" t="s">
        <v>3935</v>
      </c>
      <c r="W3397" t="s">
        <v>6331</v>
      </c>
      <c r="Y3397" t="s">
        <v>3994</v>
      </c>
      <c r="Z3397" t="s">
        <v>6061</v>
      </c>
      <c r="AA3397" t="s">
        <v>3995</v>
      </c>
      <c r="AB3397" t="s">
        <v>2307</v>
      </c>
    </row>
    <row r="3398" spans="1:30" x14ac:dyDescent="0.25">
      <c r="A3398" t="s">
        <v>7239</v>
      </c>
      <c r="B3398" t="s">
        <v>89</v>
      </c>
      <c r="C3398">
        <v>64.400000000000006</v>
      </c>
      <c r="D3398" t="s">
        <v>65</v>
      </c>
      <c r="E3398" t="s">
        <v>54</v>
      </c>
      <c r="F3398">
        <v>262</v>
      </c>
      <c r="G3398">
        <v>93</v>
      </c>
      <c r="I3398" t="s">
        <v>5624</v>
      </c>
      <c r="J3398" t="s">
        <v>155</v>
      </c>
      <c r="L3398" s="1">
        <v>44588</v>
      </c>
      <c r="M3398" t="s">
        <v>39</v>
      </c>
      <c r="N3398" t="s">
        <v>996</v>
      </c>
      <c r="O3398" t="s">
        <v>2707</v>
      </c>
      <c r="P3398" t="s">
        <v>39</v>
      </c>
      <c r="Q3398" t="s">
        <v>2255</v>
      </c>
      <c r="R3398" t="s">
        <v>6332</v>
      </c>
      <c r="S3398">
        <v>1362.2</v>
      </c>
      <c r="T3398">
        <v>755.9</v>
      </c>
      <c r="U3398">
        <v>499.3</v>
      </c>
      <c r="V3398" t="s">
        <v>3935</v>
      </c>
      <c r="W3398" t="s">
        <v>6331</v>
      </c>
      <c r="Y3398" t="s">
        <v>3994</v>
      </c>
      <c r="Z3398" t="s">
        <v>6061</v>
      </c>
      <c r="AA3398" t="s">
        <v>3995</v>
      </c>
      <c r="AB3398" t="s">
        <v>2307</v>
      </c>
    </row>
    <row r="3399" spans="1:30" x14ac:dyDescent="0.25">
      <c r="A3399" t="s">
        <v>7240</v>
      </c>
      <c r="B3399" t="s">
        <v>89</v>
      </c>
      <c r="C3399">
        <v>57.2</v>
      </c>
      <c r="D3399" t="s">
        <v>37</v>
      </c>
      <c r="E3399" t="s">
        <v>54</v>
      </c>
      <c r="F3399">
        <v>328</v>
      </c>
      <c r="G3399">
        <v>98</v>
      </c>
      <c r="I3399" t="s">
        <v>5624</v>
      </c>
      <c r="J3399" t="s">
        <v>2254</v>
      </c>
      <c r="L3399" s="1">
        <v>44581</v>
      </c>
      <c r="M3399" t="s">
        <v>39</v>
      </c>
      <c r="N3399" t="s">
        <v>1437</v>
      </c>
      <c r="O3399" t="s">
        <v>6333</v>
      </c>
      <c r="P3399" t="s">
        <v>39</v>
      </c>
      <c r="Q3399" t="s">
        <v>2563</v>
      </c>
      <c r="R3399" t="s">
        <v>6334</v>
      </c>
      <c r="S3399">
        <v>1011.1</v>
      </c>
      <c r="T3399">
        <v>587.5</v>
      </c>
      <c r="U3399">
        <v>557.4</v>
      </c>
      <c r="V3399" t="s">
        <v>3935</v>
      </c>
      <c r="W3399" t="s">
        <v>6108</v>
      </c>
      <c r="Y3399" t="s">
        <v>3994</v>
      </c>
      <c r="Z3399" t="s">
        <v>6061</v>
      </c>
      <c r="AA3399" t="s">
        <v>3995</v>
      </c>
      <c r="AB3399" t="s">
        <v>2307</v>
      </c>
    </row>
    <row r="3400" spans="1:30" x14ac:dyDescent="0.25">
      <c r="A3400" t="s">
        <v>7240</v>
      </c>
      <c r="B3400" t="s">
        <v>89</v>
      </c>
      <c r="C3400">
        <v>57.2</v>
      </c>
      <c r="D3400" t="s">
        <v>37</v>
      </c>
      <c r="E3400" t="s">
        <v>60</v>
      </c>
      <c r="F3400">
        <v>418</v>
      </c>
      <c r="G3400">
        <v>188</v>
      </c>
      <c r="I3400" t="s">
        <v>5624</v>
      </c>
      <c r="J3400" t="s">
        <v>3996</v>
      </c>
      <c r="L3400" s="1">
        <v>44671</v>
      </c>
      <c r="M3400" t="s">
        <v>39</v>
      </c>
      <c r="N3400" t="s">
        <v>1957</v>
      </c>
      <c r="O3400" t="s">
        <v>1958</v>
      </c>
      <c r="P3400" t="s">
        <v>76</v>
      </c>
      <c r="Q3400" t="s">
        <v>295</v>
      </c>
      <c r="R3400" t="s">
        <v>6335</v>
      </c>
      <c r="S3400">
        <v>1676.7</v>
      </c>
      <c r="T3400">
        <v>1107.5</v>
      </c>
      <c r="U3400">
        <v>851.8</v>
      </c>
      <c r="V3400" t="s">
        <v>3935</v>
      </c>
      <c r="W3400" t="s">
        <v>6108</v>
      </c>
      <c r="Y3400" t="s">
        <v>3994</v>
      </c>
      <c r="Z3400" t="s">
        <v>6061</v>
      </c>
      <c r="AA3400" t="s">
        <v>3995</v>
      </c>
      <c r="AB3400" t="s">
        <v>2307</v>
      </c>
    </row>
    <row r="3401" spans="1:30" x14ac:dyDescent="0.25">
      <c r="A3401" t="s">
        <v>7241</v>
      </c>
      <c r="B3401" t="s">
        <v>89</v>
      </c>
      <c r="C3401">
        <v>56.3</v>
      </c>
      <c r="D3401" t="s">
        <v>37</v>
      </c>
      <c r="E3401" t="s">
        <v>54</v>
      </c>
      <c r="F3401">
        <v>274</v>
      </c>
      <c r="G3401">
        <v>113</v>
      </c>
      <c r="L3401" s="1">
        <v>44586</v>
      </c>
      <c r="M3401" t="s">
        <v>39</v>
      </c>
      <c r="N3401" t="s">
        <v>1080</v>
      </c>
      <c r="O3401" t="s">
        <v>5479</v>
      </c>
      <c r="P3401" t="s">
        <v>76</v>
      </c>
      <c r="Q3401" t="s">
        <v>136</v>
      </c>
      <c r="R3401" t="s">
        <v>6337</v>
      </c>
      <c r="S3401">
        <v>407.8</v>
      </c>
      <c r="T3401">
        <v>174.4</v>
      </c>
      <c r="U3401">
        <v>120.5</v>
      </c>
      <c r="V3401" t="s">
        <v>3935</v>
      </c>
      <c r="W3401" t="s">
        <v>6088</v>
      </c>
      <c r="X3401" t="s">
        <v>6336</v>
      </c>
      <c r="Y3401" t="s">
        <v>2669</v>
      </c>
      <c r="Z3401" t="s">
        <v>6061</v>
      </c>
      <c r="AA3401" t="s">
        <v>2307</v>
      </c>
      <c r="AB3401" t="s">
        <v>2307</v>
      </c>
      <c r="AC3401" t="s">
        <v>6311</v>
      </c>
      <c r="AD3401" t="s">
        <v>6312</v>
      </c>
    </row>
    <row r="3402" spans="1:30" x14ac:dyDescent="0.25">
      <c r="A3402" t="s">
        <v>7241</v>
      </c>
      <c r="B3402" t="s">
        <v>89</v>
      </c>
      <c r="C3402">
        <v>56.3</v>
      </c>
      <c r="D3402" t="s">
        <v>37</v>
      </c>
      <c r="E3402" t="s">
        <v>60</v>
      </c>
      <c r="F3402">
        <v>344</v>
      </c>
      <c r="G3402">
        <v>183</v>
      </c>
      <c r="L3402" s="1">
        <v>44656</v>
      </c>
      <c r="M3402" t="s">
        <v>39</v>
      </c>
      <c r="N3402" t="s">
        <v>5852</v>
      </c>
      <c r="O3402" t="s">
        <v>5853</v>
      </c>
      <c r="P3402" t="s">
        <v>76</v>
      </c>
      <c r="Q3402" t="s">
        <v>106</v>
      </c>
      <c r="R3402" t="s">
        <v>6338</v>
      </c>
      <c r="S3402">
        <v>253.2</v>
      </c>
      <c r="T3402">
        <v>160.6</v>
      </c>
      <c r="U3402">
        <v>87.6</v>
      </c>
      <c r="V3402" t="s">
        <v>3935</v>
      </c>
      <c r="W3402" t="s">
        <v>6088</v>
      </c>
      <c r="X3402" t="s">
        <v>6336</v>
      </c>
      <c r="Y3402" t="s">
        <v>2669</v>
      </c>
      <c r="Z3402" t="s">
        <v>6061</v>
      </c>
      <c r="AA3402" t="s">
        <v>2307</v>
      </c>
      <c r="AB3402" t="s">
        <v>2307</v>
      </c>
      <c r="AC3402" t="s">
        <v>6311</v>
      </c>
      <c r="AD3402" t="s">
        <v>6312</v>
      </c>
    </row>
    <row r="3403" spans="1:30" x14ac:dyDescent="0.25">
      <c r="A3403" t="s">
        <v>7242</v>
      </c>
      <c r="B3403" t="s">
        <v>89</v>
      </c>
      <c r="C3403">
        <v>41.1</v>
      </c>
      <c r="D3403" t="s">
        <v>37</v>
      </c>
      <c r="E3403" t="s">
        <v>54</v>
      </c>
      <c r="F3403">
        <v>331</v>
      </c>
      <c r="G3403">
        <v>71</v>
      </c>
      <c r="L3403" s="1">
        <v>44567</v>
      </c>
      <c r="M3403" t="s">
        <v>39</v>
      </c>
      <c r="N3403" t="s">
        <v>3086</v>
      </c>
      <c r="O3403" t="s">
        <v>4796</v>
      </c>
      <c r="P3403" t="s">
        <v>39</v>
      </c>
      <c r="Q3403" t="s">
        <v>2278</v>
      </c>
      <c r="R3403" t="s">
        <v>6339</v>
      </c>
      <c r="S3403">
        <v>100.9</v>
      </c>
      <c r="T3403">
        <v>47.4</v>
      </c>
      <c r="U3403">
        <v>34.4</v>
      </c>
      <c r="V3403" t="s">
        <v>3935</v>
      </c>
      <c r="W3403" t="s">
        <v>6088</v>
      </c>
      <c r="Y3403" t="s">
        <v>4201</v>
      </c>
      <c r="Z3403" t="s">
        <v>6061</v>
      </c>
      <c r="AA3403" t="s">
        <v>2307</v>
      </c>
      <c r="AB3403" t="s">
        <v>2307</v>
      </c>
    </row>
    <row r="3404" spans="1:30" x14ac:dyDescent="0.25">
      <c r="A3404" t="s">
        <v>7242</v>
      </c>
      <c r="B3404" t="s">
        <v>89</v>
      </c>
      <c r="C3404">
        <v>41.1</v>
      </c>
      <c r="D3404" t="s">
        <v>37</v>
      </c>
      <c r="E3404" t="s">
        <v>60</v>
      </c>
      <c r="F3404">
        <v>436</v>
      </c>
      <c r="G3404">
        <v>176</v>
      </c>
      <c r="L3404" s="1">
        <v>44672</v>
      </c>
      <c r="M3404" t="s">
        <v>39</v>
      </c>
      <c r="N3404" t="s">
        <v>448</v>
      </c>
      <c r="O3404" t="s">
        <v>6340</v>
      </c>
      <c r="P3404" t="s">
        <v>76</v>
      </c>
      <c r="Q3404" t="s">
        <v>77</v>
      </c>
      <c r="R3404" t="s">
        <v>6341</v>
      </c>
      <c r="S3404">
        <v>77</v>
      </c>
      <c r="T3404">
        <v>55.7</v>
      </c>
      <c r="U3404">
        <v>39</v>
      </c>
      <c r="V3404" t="s">
        <v>3935</v>
      </c>
      <c r="W3404" t="s">
        <v>6088</v>
      </c>
      <c r="Y3404" t="s">
        <v>4201</v>
      </c>
      <c r="Z3404" t="s">
        <v>6061</v>
      </c>
      <c r="AA3404" t="s">
        <v>2307</v>
      </c>
      <c r="AB3404" t="s">
        <v>2307</v>
      </c>
    </row>
    <row r="3405" spans="1:30" x14ac:dyDescent="0.25">
      <c r="A3405" t="s">
        <v>7243</v>
      </c>
      <c r="B3405" t="s">
        <v>89</v>
      </c>
      <c r="C3405">
        <v>47.4</v>
      </c>
      <c r="D3405" t="s">
        <v>65</v>
      </c>
      <c r="E3405" t="s">
        <v>54</v>
      </c>
      <c r="F3405">
        <v>257</v>
      </c>
      <c r="G3405">
        <v>63</v>
      </c>
      <c r="L3405" s="1">
        <v>44585</v>
      </c>
      <c r="M3405" t="s">
        <v>39</v>
      </c>
      <c r="N3405" t="s">
        <v>462</v>
      </c>
      <c r="O3405" t="s">
        <v>3059</v>
      </c>
      <c r="P3405" t="s">
        <v>76</v>
      </c>
      <c r="Q3405" t="s">
        <v>182</v>
      </c>
      <c r="R3405" t="s">
        <v>6342</v>
      </c>
      <c r="S3405">
        <v>247.8</v>
      </c>
      <c r="T3405">
        <v>72.7</v>
      </c>
      <c r="U3405">
        <v>56.2</v>
      </c>
      <c r="V3405" t="s">
        <v>3935</v>
      </c>
      <c r="W3405" t="s">
        <v>6088</v>
      </c>
      <c r="Y3405" t="s">
        <v>2344</v>
      </c>
      <c r="Z3405" t="s">
        <v>6061</v>
      </c>
      <c r="AA3405" t="s">
        <v>4347</v>
      </c>
      <c r="AB3405" t="s">
        <v>2307</v>
      </c>
      <c r="AD3405" t="s">
        <v>6154</v>
      </c>
    </row>
    <row r="3406" spans="1:30" x14ac:dyDescent="0.25">
      <c r="A3406" t="s">
        <v>7243</v>
      </c>
      <c r="B3406" t="s">
        <v>89</v>
      </c>
      <c r="C3406">
        <v>47.4</v>
      </c>
      <c r="D3406" t="s">
        <v>65</v>
      </c>
      <c r="E3406" t="s">
        <v>60</v>
      </c>
      <c r="F3406">
        <v>369</v>
      </c>
      <c r="G3406">
        <v>175</v>
      </c>
      <c r="L3406" s="1">
        <v>44697</v>
      </c>
      <c r="M3406" t="s">
        <v>39</v>
      </c>
      <c r="N3406" t="s">
        <v>4594</v>
      </c>
      <c r="O3406" t="s">
        <v>6343</v>
      </c>
      <c r="P3406" t="s">
        <v>76</v>
      </c>
      <c r="Q3406" t="s">
        <v>136</v>
      </c>
      <c r="R3406" t="s">
        <v>6344</v>
      </c>
      <c r="S3406">
        <v>172.1</v>
      </c>
      <c r="T3406">
        <v>47.4</v>
      </c>
      <c r="U3406">
        <v>45.2</v>
      </c>
      <c r="V3406" t="s">
        <v>3935</v>
      </c>
      <c r="W3406" t="s">
        <v>6088</v>
      </c>
      <c r="Y3406" t="s">
        <v>2344</v>
      </c>
      <c r="Z3406" t="s">
        <v>6061</v>
      </c>
      <c r="AA3406" t="s">
        <v>4347</v>
      </c>
      <c r="AB3406" t="s">
        <v>2307</v>
      </c>
      <c r="AD3406" t="s">
        <v>6154</v>
      </c>
    </row>
    <row r="3407" spans="1:30" x14ac:dyDescent="0.25">
      <c r="A3407" t="s">
        <v>7244</v>
      </c>
      <c r="B3407" t="s">
        <v>89</v>
      </c>
      <c r="C3407">
        <v>48.5</v>
      </c>
      <c r="D3407" t="s">
        <v>65</v>
      </c>
      <c r="E3407" t="s">
        <v>54</v>
      </c>
      <c r="F3407">
        <v>266</v>
      </c>
      <c r="G3407">
        <v>115</v>
      </c>
      <c r="I3407" t="s">
        <v>5624</v>
      </c>
      <c r="J3407" t="s">
        <v>221</v>
      </c>
      <c r="L3407" s="1">
        <v>44658</v>
      </c>
      <c r="M3407" t="s">
        <v>39</v>
      </c>
      <c r="N3407" t="s">
        <v>1809</v>
      </c>
      <c r="O3407" t="s">
        <v>6345</v>
      </c>
      <c r="P3407" t="s">
        <v>122</v>
      </c>
      <c r="Q3407" t="s">
        <v>872</v>
      </c>
      <c r="R3407" t="s">
        <v>6346</v>
      </c>
      <c r="S3407">
        <v>2430</v>
      </c>
      <c r="T3407">
        <v>1014.7</v>
      </c>
      <c r="U3407">
        <v>869.6</v>
      </c>
      <c r="V3407" t="s">
        <v>3935</v>
      </c>
      <c r="W3407" t="s">
        <v>6108</v>
      </c>
      <c r="Y3407" t="s">
        <v>2435</v>
      </c>
      <c r="Z3407" t="s">
        <v>6061</v>
      </c>
      <c r="AA3407" t="s">
        <v>4347</v>
      </c>
      <c r="AB3407" t="s">
        <v>2307</v>
      </c>
    </row>
    <row r="3408" spans="1:30" x14ac:dyDescent="0.25">
      <c r="A3408" t="s">
        <v>7245</v>
      </c>
      <c r="B3408" t="s">
        <v>36</v>
      </c>
      <c r="C3408">
        <v>74.2</v>
      </c>
      <c r="D3408" t="s">
        <v>37</v>
      </c>
      <c r="E3408" t="s">
        <v>54</v>
      </c>
      <c r="F3408">
        <v>280</v>
      </c>
      <c r="G3408">
        <v>96</v>
      </c>
      <c r="L3408" s="1">
        <v>44564</v>
      </c>
      <c r="M3408" t="s">
        <v>76</v>
      </c>
      <c r="N3408" t="s">
        <v>295</v>
      </c>
      <c r="O3408" t="s">
        <v>295</v>
      </c>
      <c r="P3408" t="s">
        <v>76</v>
      </c>
      <c r="Q3408" t="s">
        <v>182</v>
      </c>
      <c r="R3408" t="s">
        <v>6350</v>
      </c>
      <c r="S3408">
        <v>1</v>
      </c>
      <c r="T3408">
        <v>1.4</v>
      </c>
      <c r="U3408">
        <v>1</v>
      </c>
      <c r="V3408" t="s">
        <v>3968</v>
      </c>
      <c r="W3408" t="s">
        <v>6347</v>
      </c>
      <c r="Y3408" t="s">
        <v>2435</v>
      </c>
      <c r="Z3408" t="s">
        <v>6061</v>
      </c>
      <c r="AA3408" t="s">
        <v>2307</v>
      </c>
      <c r="AB3408" t="s">
        <v>2307</v>
      </c>
      <c r="AC3408" t="s">
        <v>6348</v>
      </c>
      <c r="AD3408" t="s">
        <v>6349</v>
      </c>
    </row>
    <row r="3409" spans="1:28" x14ac:dyDescent="0.25">
      <c r="A3409" t="s">
        <v>7246</v>
      </c>
      <c r="B3409" t="s">
        <v>89</v>
      </c>
      <c r="C3409">
        <v>32.5</v>
      </c>
      <c r="D3409" t="s">
        <v>37</v>
      </c>
      <c r="E3409" t="s">
        <v>54</v>
      </c>
      <c r="F3409">
        <v>226</v>
      </c>
      <c r="G3409">
        <v>90</v>
      </c>
      <c r="I3409" t="s">
        <v>220</v>
      </c>
      <c r="L3409" s="1">
        <v>44616</v>
      </c>
      <c r="M3409" t="s">
        <v>39</v>
      </c>
      <c r="N3409" t="s">
        <v>766</v>
      </c>
      <c r="O3409" t="s">
        <v>5176</v>
      </c>
      <c r="P3409" t="s">
        <v>76</v>
      </c>
      <c r="Q3409" t="s">
        <v>218</v>
      </c>
      <c r="R3409" t="s">
        <v>6351</v>
      </c>
      <c r="S3409">
        <v>190.6</v>
      </c>
      <c r="T3409">
        <v>100.6</v>
      </c>
      <c r="U3409">
        <v>65.099999999999994</v>
      </c>
      <c r="V3409" t="s">
        <v>3935</v>
      </c>
      <c r="W3409" t="s">
        <v>6108</v>
      </c>
      <c r="Y3409" t="s">
        <v>2435</v>
      </c>
      <c r="Z3409" t="s">
        <v>6061</v>
      </c>
      <c r="AA3409" t="s">
        <v>2307</v>
      </c>
      <c r="AB3409" t="s">
        <v>2307</v>
      </c>
    </row>
    <row r="3410" spans="1:28" x14ac:dyDescent="0.25">
      <c r="A3410" t="s">
        <v>7246</v>
      </c>
      <c r="B3410" t="s">
        <v>89</v>
      </c>
      <c r="C3410">
        <v>32.5</v>
      </c>
      <c r="D3410" t="s">
        <v>37</v>
      </c>
      <c r="E3410" t="s">
        <v>60</v>
      </c>
      <c r="F3410">
        <v>322</v>
      </c>
      <c r="G3410">
        <v>186</v>
      </c>
      <c r="I3410" t="s">
        <v>220</v>
      </c>
      <c r="J3410" t="s">
        <v>3469</v>
      </c>
      <c r="L3410" s="1">
        <v>44712</v>
      </c>
      <c r="M3410" t="s">
        <v>39</v>
      </c>
      <c r="N3410" t="s">
        <v>235</v>
      </c>
      <c r="O3410" t="s">
        <v>236</v>
      </c>
      <c r="P3410" t="s">
        <v>76</v>
      </c>
      <c r="Q3410" t="s">
        <v>500</v>
      </c>
      <c r="R3410" s="7" t="s">
        <v>7390</v>
      </c>
      <c r="S3410" s="4">
        <v>1296.8486577616391</v>
      </c>
      <c r="T3410" s="4">
        <v>515.19835136527558</v>
      </c>
      <c r="U3410" s="4">
        <v>769.82294072363356</v>
      </c>
      <c r="V3410" t="s">
        <v>3935</v>
      </c>
      <c r="W3410" t="s">
        <v>6108</v>
      </c>
      <c r="Y3410" t="s">
        <v>2435</v>
      </c>
      <c r="Z3410" t="s">
        <v>6061</v>
      </c>
      <c r="AA3410" t="s">
        <v>2307</v>
      </c>
      <c r="AB3410" t="s">
        <v>2307</v>
      </c>
    </row>
  </sheetData>
  <autoFilter ref="A1:AJ3410"/>
  <conditionalFormatting sqref="R139">
    <cfRule type="duplicateValues" dxfId="3" priority="4"/>
  </conditionalFormatting>
  <conditionalFormatting sqref="R139">
    <cfRule type="duplicateValues" dxfId="2" priority="5"/>
  </conditionalFormatting>
  <conditionalFormatting sqref="R26">
    <cfRule type="duplicateValues" dxfId="1" priority="2"/>
  </conditionalFormatting>
  <conditionalFormatting sqref="R2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Pellaton Celine (HOS51489)</dc:creator>
  <cp:lastModifiedBy>Pellaton Celine (HOS51489)</cp:lastModifiedBy>
  <dcterms:created xsi:type="dcterms:W3CDTF">2022-06-10T10:12:11Z</dcterms:created>
  <dcterms:modified xsi:type="dcterms:W3CDTF">2022-06-10T12:56:36Z</dcterms:modified>
</cp:coreProperties>
</file>