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macgmgroup-my.sharepoint.com/personal/ho_ckumar_cma-cgm_com/Documents/Django/Eco-Link/"/>
    </mc:Choice>
  </mc:AlternateContent>
  <xr:revisionPtr revIDLastSave="0" documentId="8_{48C9081F-2657-4C34-9D7A-EEAFA22D0F73}" xr6:coauthVersionLast="47" xr6:coauthVersionMax="47" xr10:uidLastSave="{00000000-0000-0000-0000-000000000000}"/>
  <bookViews>
    <workbookView xWindow="30165" yWindow="1890" windowWidth="13800" windowHeight="12675" xr2:uid="{87AFCBD0-D055-4C06-8D9D-C9562A93E501}"/>
  </bookViews>
  <sheets>
    <sheet name="Sheet2" sheetId="2" r:id="rId1"/>
    <sheet name="Sheet1" sheetId="1" r:id="rId2"/>
  </sheets>
  <calcPr calcId="191029"/>
  <pivotCaches>
    <pivotCache cacheId="3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<sst xmlns="http://schemas.openxmlformats.org/spreadsheetml/2006/main" count="140" uniqueCount="100">
  <si>
    <t>Company Name</t>
  </si>
  <si>
    <t>Industry</t>
  </si>
  <si>
    <t>Major Products/Services</t>
  </si>
  <si>
    <t>Patagonia</t>
  </si>
  <si>
    <t>Outdoor Apparel</t>
  </si>
  <si>
    <t>Outdoor clothing, gear, and accessories</t>
  </si>
  <si>
    <t>Ben &amp; Jerry’s</t>
  </si>
  <si>
    <t>Food &amp; Beverage</t>
  </si>
  <si>
    <t>Ice cream, frozen desserts</t>
  </si>
  <si>
    <t>Warby Parker</t>
  </si>
  <si>
    <t>Eyewear</t>
  </si>
  <si>
    <t>Prescription glasses, sunglasses, eyewear accessories</t>
  </si>
  <si>
    <t>Eileen Fisher</t>
  </si>
  <si>
    <t>Fashion &amp; Apparel</t>
  </si>
  <si>
    <t>Sustainable women’s clothing and accessories</t>
  </si>
  <si>
    <t>Danone North America</t>
  </si>
  <si>
    <t>Dairy and plant-based products (e.g., yogurt, milk)</t>
  </si>
  <si>
    <t>Seventh Generation</t>
  </si>
  <si>
    <t>Household Products</t>
  </si>
  <si>
    <t>Eco-friendly cleaning products, paper goods, detergents</t>
  </si>
  <si>
    <t>New Belgium Brewing</t>
  </si>
  <si>
    <t>Craft beer, specialty ales</t>
  </si>
  <si>
    <t>Allbirds</t>
  </si>
  <si>
    <t>Sustainable shoes, sneakers, and footwear</t>
  </si>
  <si>
    <t>Bombas</t>
  </si>
  <si>
    <t>Apparel &amp; Accessories</t>
  </si>
  <si>
    <t>Socks, T-shirts, underwear</t>
  </si>
  <si>
    <t>TOMS</t>
  </si>
  <si>
    <t>Footwear &amp; Accessories</t>
  </si>
  <si>
    <t>Shoes, eyewear, accessories</t>
  </si>
  <si>
    <t>Lemonade</t>
  </si>
  <si>
    <t>Insurance &amp; Fintech</t>
  </si>
  <si>
    <t>Home, renters, and pet insurance</t>
  </si>
  <si>
    <t>Etsy</t>
  </si>
  <si>
    <t>E-commerce</t>
  </si>
  <si>
    <t>Online marketplace for handmade and vintage items</t>
  </si>
  <si>
    <t>Athleta</t>
  </si>
  <si>
    <t>Women’s activewear and athleisure clothing</t>
  </si>
  <si>
    <t>Hootsuite</t>
  </si>
  <si>
    <t>Technology</t>
  </si>
  <si>
    <t>Social media management tools</t>
  </si>
  <si>
    <t>Kickstarter</t>
  </si>
  <si>
    <t>Crowdfunding</t>
  </si>
  <si>
    <t>Platform for funding creative projects</t>
  </si>
  <si>
    <t>Method</t>
  </si>
  <si>
    <t>Eco-friendly cleaning supplies and personal care products</t>
  </si>
  <si>
    <t>King Arthur Baking Company</t>
  </si>
  <si>
    <t>Baking flour, mixes, ingredients, and baking supplies</t>
  </si>
  <si>
    <t>The Body Shop</t>
  </si>
  <si>
    <t>Beauty &amp; Personal Care</t>
  </si>
  <si>
    <t>Skincare, cosmetics, and body products</t>
  </si>
  <si>
    <t>Tony’s Chocolonely</t>
  </si>
  <si>
    <t>Ethically sourced chocolate bars and confections</t>
  </si>
  <si>
    <t>Dr. Bronner’s</t>
  </si>
  <si>
    <t>Personal Care</t>
  </si>
  <si>
    <t>Organic soaps, personal care items, and cleaning products</t>
  </si>
  <si>
    <t>Aesop</t>
  </si>
  <si>
    <t>Skincare, haircare, and fragrance products</t>
  </si>
  <si>
    <t>Stonyfield Organic</t>
  </si>
  <si>
    <t>Organic yogurt, milk, and dairy products</t>
  </si>
  <si>
    <t>GoLite</t>
  </si>
  <si>
    <t>Eco-friendly outdoor gear and clothing</t>
  </si>
  <si>
    <t>Grove Collaborative</t>
  </si>
  <si>
    <t>E-commerce &amp; Retail</t>
  </si>
  <si>
    <t>Sustainable home and personal care products</t>
  </si>
  <si>
    <t>Alter Eco</t>
  </si>
  <si>
    <t>Organic chocolate, quinoa, and snacks</t>
  </si>
  <si>
    <t>Cotopaxi</t>
  </si>
  <si>
    <t>Sustainable outdoor gear and clothing</t>
  </si>
  <si>
    <t>Happy Family Organics</t>
  </si>
  <si>
    <t>Organic baby and toddler food</t>
  </si>
  <si>
    <t>Reformation</t>
  </si>
  <si>
    <t>Natura &amp;Co</t>
  </si>
  <si>
    <t>Skincare and cosmetics brands like Avon, Aesop, and The Body Shop</t>
  </si>
  <si>
    <t>Ecover</t>
  </si>
  <si>
    <t>Eco-friendly cleaning supplies and detergents</t>
  </si>
  <si>
    <t>Intrepid Travel</t>
  </si>
  <si>
    <t>Travel &amp; Tourism</t>
  </si>
  <si>
    <t>Sustainable travel and tour experiences</t>
  </si>
  <si>
    <t>Cabot Creamery</t>
  </si>
  <si>
    <t>Dairy products including cheese, butter, and yogurt</t>
  </si>
  <si>
    <t>Tom’s of Maine</t>
  </si>
  <si>
    <t>Natural toothpaste, deodorant, and personal care products</t>
  </si>
  <si>
    <t>Guardian Media Group</t>
  </si>
  <si>
    <t>Media &amp; Communications</t>
  </si>
  <si>
    <t>News and media (e.g., The Guardian newspaper)</t>
  </si>
  <si>
    <t>Lundberg Family Farms</t>
  </si>
  <si>
    <t>Organic rice, grains, and snacks</t>
  </si>
  <si>
    <t>Plaine Products</t>
  </si>
  <si>
    <t>Refillable personal care products (e.g., shampoo, conditioner)</t>
  </si>
  <si>
    <t>Nisolo</t>
  </si>
  <si>
    <t>Ethical footwear and accessories</t>
  </si>
  <si>
    <t>Fairphone</t>
  </si>
  <si>
    <t>Electronics</t>
  </si>
  <si>
    <t>Ethically produced smartphones and accessories</t>
  </si>
  <si>
    <t>Alpro</t>
  </si>
  <si>
    <t>Plant-based milk, yogurt, and dairy alternatives</t>
  </si>
  <si>
    <t>Row Labels</t>
  </si>
  <si>
    <t>Grand Total</t>
  </si>
  <si>
    <t>Count of Company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</si>
</sst>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UMAR Chandan" refreshedDate="45527.651695023145" createdVersion="8" refreshedVersion="8" minRefreshableVersion="3" recordCount="39" xr:uid="{58B55731-170C-4971-B60B-646D455A776B}">
  <cacheSource type="worksheet">
    <worksheetSource name="Table1"/>
  </cacheSource>
  <cacheFields count="3">
    <cacheField name="Company Name" numFmtId="0">
      <sharedItems/>
    </cacheField>
    <cacheField name="Industry" numFmtId="0">
      <sharedItems count="17">
        <s v="Outdoor Apparel"/>
        <s v="Food &amp; Beverage"/>
        <s v="Eyewear"/>
        <s v="Fashion &amp; Apparel"/>
        <s v="Household Products"/>
        <s v="Apparel &amp; Accessories"/>
        <s v="Footwear &amp; Accessories"/>
        <s v="Insurance &amp; Fintech"/>
        <s v="E-commerce"/>
        <s v="Technology"/>
        <s v="Crowdfunding"/>
        <s v="Beauty &amp; Personal Care"/>
        <s v="Personal Care"/>
        <s v="E-commerce &amp; Retail"/>
        <s v="Travel &amp; Tourism"/>
        <s v="Media &amp; Communications"/>
        <s v="Electronics"/>
      </sharedItems>
    </cacheField>
    <cacheField name="Major Products/Service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9">
  <r>
    <s v="Patagonia"/>
    <x v="0"/>
    <s v="Outdoor clothing, gear, and accessories"/>
  </r>
  <r>
    <s v="Ben &amp; Jerry’s"/>
    <x v="1"/>
    <s v="Ice cream, frozen desserts"/>
  </r>
  <r>
    <s v="Warby Parker"/>
    <x v="2"/>
    <s v="Prescription glasses, sunglasses, eyewear accessories"/>
  </r>
  <r>
    <s v="Eileen Fisher"/>
    <x v="3"/>
    <s v="Sustainable women’s clothing and accessories"/>
  </r>
  <r>
    <s v="Danone North America"/>
    <x v="1"/>
    <s v="Dairy and plant-based products (e.g., yogurt, milk)"/>
  </r>
  <r>
    <s v="Seventh Generation"/>
    <x v="4"/>
    <s v="Eco-friendly cleaning products, paper goods, detergents"/>
  </r>
  <r>
    <s v="New Belgium Brewing"/>
    <x v="1"/>
    <s v="Craft beer, specialty ales"/>
  </r>
  <r>
    <s v="Allbirds"/>
    <x v="3"/>
    <s v="Sustainable shoes, sneakers, and footwear"/>
  </r>
  <r>
    <s v="Bombas"/>
    <x v="5"/>
    <s v="Socks, T-shirts, underwear"/>
  </r>
  <r>
    <s v="TOMS"/>
    <x v="6"/>
    <s v="Shoes, eyewear, accessories"/>
  </r>
  <r>
    <s v="Lemonade"/>
    <x v="7"/>
    <s v="Home, renters, and pet insurance"/>
  </r>
  <r>
    <s v="Etsy"/>
    <x v="8"/>
    <s v="Online marketplace for handmade and vintage items"/>
  </r>
  <r>
    <s v="Athleta"/>
    <x v="3"/>
    <s v="Women’s activewear and athleisure clothing"/>
  </r>
  <r>
    <s v="Hootsuite"/>
    <x v="9"/>
    <s v="Social media management tools"/>
  </r>
  <r>
    <s v="Kickstarter"/>
    <x v="10"/>
    <s v="Platform for funding creative projects"/>
  </r>
  <r>
    <s v="Method"/>
    <x v="4"/>
    <s v="Eco-friendly cleaning supplies and personal care products"/>
  </r>
  <r>
    <s v="King Arthur Baking Company"/>
    <x v="1"/>
    <s v="Baking flour, mixes, ingredients, and baking supplies"/>
  </r>
  <r>
    <s v="The Body Shop"/>
    <x v="11"/>
    <s v="Skincare, cosmetics, and body products"/>
  </r>
  <r>
    <s v="Tony’s Chocolonely"/>
    <x v="1"/>
    <s v="Ethically sourced chocolate bars and confections"/>
  </r>
  <r>
    <s v="Dr. Bronner’s"/>
    <x v="12"/>
    <s v="Organic soaps, personal care items, and cleaning products"/>
  </r>
  <r>
    <s v="Aesop"/>
    <x v="11"/>
    <s v="Skincare, haircare, and fragrance products"/>
  </r>
  <r>
    <s v="Stonyfield Organic"/>
    <x v="1"/>
    <s v="Organic yogurt, milk, and dairy products"/>
  </r>
  <r>
    <s v="GoLite"/>
    <x v="0"/>
    <s v="Eco-friendly outdoor gear and clothing"/>
  </r>
  <r>
    <s v="Grove Collaborative"/>
    <x v="13"/>
    <s v="Sustainable home and personal care products"/>
  </r>
  <r>
    <s v="Alter Eco"/>
    <x v="1"/>
    <s v="Organic chocolate, quinoa, and snacks"/>
  </r>
  <r>
    <s v="Cotopaxi"/>
    <x v="0"/>
    <s v="Sustainable outdoor gear and clothing"/>
  </r>
  <r>
    <s v="Happy Family Organics"/>
    <x v="1"/>
    <s v="Organic baby and toddler food"/>
  </r>
  <r>
    <s v="Reformation"/>
    <x v="3"/>
    <s v="Sustainable women’s clothing and accessories"/>
  </r>
  <r>
    <s v="Natura &amp;Co"/>
    <x v="11"/>
    <s v="Skincare and cosmetics brands like Avon, Aesop, and The Body Shop"/>
  </r>
  <r>
    <s v="Ecover"/>
    <x v="4"/>
    <s v="Eco-friendly cleaning supplies and detergents"/>
  </r>
  <r>
    <s v="Intrepid Travel"/>
    <x v="14"/>
    <s v="Sustainable travel and tour experiences"/>
  </r>
  <r>
    <s v="Cabot Creamery"/>
    <x v="1"/>
    <s v="Dairy products including cheese, butter, and yogurt"/>
  </r>
  <r>
    <s v="Tom’s of Maine"/>
    <x v="12"/>
    <s v="Natural toothpaste, deodorant, and personal care products"/>
  </r>
  <r>
    <s v="Guardian Media Group"/>
    <x v="15"/>
    <s v="News and media (e.g., The Guardian newspaper)"/>
  </r>
  <r>
    <s v="Lundberg Family Farms"/>
    <x v="1"/>
    <s v="Organic rice, grains, and snacks"/>
  </r>
  <r>
    <s v="Plaine Products"/>
    <x v="11"/>
    <s v="Refillable personal care products (e.g., shampoo, conditioner)"/>
  </r>
  <r>
    <s v="Nisolo"/>
    <x v="3"/>
    <s v="Ethical footwear and accessories"/>
  </r>
  <r>
    <s v="Fairphone"/>
    <x v="16"/>
    <s v="Ethically produced smartphones and accessories"/>
  </r>
  <r>
    <s v="Alpro"/>
    <x v="1"/>
    <s v="Plant-based milk, yogurt, and dairy alternative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171757B-2B7C-4E85-B08D-86E11B712DEA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21" firstHeaderRow="1" firstDataRow="1" firstDataCol="1"/>
  <pivotFields count="3">
    <pivotField dataField="1" showAll="0"/>
    <pivotField axis="axisRow" showAll="0" sortType="descending">
      <items count="18">
        <item x="5"/>
        <item x="11"/>
        <item x="10"/>
        <item x="8"/>
        <item x="13"/>
        <item x="16"/>
        <item x="2"/>
        <item x="3"/>
        <item x="1"/>
        <item x="6"/>
        <item x="4"/>
        <item x="7"/>
        <item x="15"/>
        <item x="0"/>
        <item x="12"/>
        <item x="9"/>
        <item x="1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</pivotFields>
  <rowFields count="1">
    <field x="1"/>
  </rowFields>
  <rowItems count="18">
    <i>
      <x v="8"/>
    </i>
    <i>
      <x v="7"/>
    </i>
    <i>
      <x v="1"/>
    </i>
    <i>
      <x v="10"/>
    </i>
    <i>
      <x v="13"/>
    </i>
    <i>
      <x v="14"/>
    </i>
    <i>
      <x v="3"/>
    </i>
    <i>
      <x v="11"/>
    </i>
    <i>
      <x v="4"/>
    </i>
    <i>
      <x v="12"/>
    </i>
    <i>
      <x v="6"/>
    </i>
    <i>
      <x v="5"/>
    </i>
    <i>
      <x v="2"/>
    </i>
    <i>
      <x v="15"/>
    </i>
    <i>
      <x v="16"/>
    </i>
    <i>
      <x v="9"/>
    </i>
    <i>
      <x/>
    </i>
    <i t="grand">
      <x/>
    </i>
  </rowItems>
  <colItems count="1">
    <i/>
  </colItems>
  <dataFields count="1">
    <dataField name="Count of Company Nam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DBB1F7-13CB-4D59-85C7-1C8F330FB60F}" name="Table1" displayName="Table1" ref="A1:C40" totalsRowShown="0" headerRowDxfId="0">
  <autoFilter ref="A1:C40" xr:uid="{38DBB1F7-13CB-4D59-85C7-1C8F330FB60F}"/>
  <tableColumns count="3">
    <tableColumn id="1" xr3:uid="{4DE39693-21BC-4B22-9AFA-536CDE025CDA}" name="Company Name" dataDxfId="3"/>
    <tableColumn id="2" xr3:uid="{66F1C552-6A46-458D-B9B3-F4A62AE4D218}" name="Industry" dataDxfId="2"/>
    <tableColumn id="3" xr3:uid="{6CD0051E-AE7C-4B42-85CE-B6C489BC012B}" name="Major Products/Services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F69ED-5E9F-43DA-8CA7-5CD4E10BA778}">
  <dimension ref="A3:B21"/>
  <sheetViews>
    <sheetView tabSelected="1" workbookViewId="0">
      <selection activeCell="A19" sqref="A19"/>
    </sheetView>
  </sheetViews>
  <sheetFormatPr defaultRowHeight="14.4" x14ac:dyDescent="0.3"/>
  <cols>
    <col min="1" max="1" width="21.77734375" bestFit="1" customWidth="1"/>
    <col min="2" max="2" width="21.6640625" bestFit="1" customWidth="1"/>
  </cols>
  <sheetData>
    <row r="3" spans="1:2" x14ac:dyDescent="0.3">
      <c r="A3" s="4" t="s">
        <v>97</v>
      </c>
      <c r="B3" t="s">
        <v>99</v>
      </c>
    </row>
    <row r="4" spans="1:2" x14ac:dyDescent="0.3">
      <c r="A4" s="5" t="s">
        <v>7</v>
      </c>
      <c r="B4" s="6">
        <v>11</v>
      </c>
    </row>
    <row r="5" spans="1:2" x14ac:dyDescent="0.3">
      <c r="A5" s="5" t="s">
        <v>13</v>
      </c>
      <c r="B5" s="6">
        <v>5</v>
      </c>
    </row>
    <row r="6" spans="1:2" x14ac:dyDescent="0.3">
      <c r="A6" s="5" t="s">
        <v>49</v>
      </c>
      <c r="B6" s="6">
        <v>4</v>
      </c>
    </row>
    <row r="7" spans="1:2" x14ac:dyDescent="0.3">
      <c r="A7" s="5" t="s">
        <v>18</v>
      </c>
      <c r="B7" s="6">
        <v>3</v>
      </c>
    </row>
    <row r="8" spans="1:2" x14ac:dyDescent="0.3">
      <c r="A8" s="5" t="s">
        <v>4</v>
      </c>
      <c r="B8" s="6">
        <v>3</v>
      </c>
    </row>
    <row r="9" spans="1:2" x14ac:dyDescent="0.3">
      <c r="A9" s="5" t="s">
        <v>54</v>
      </c>
      <c r="B9" s="6">
        <v>2</v>
      </c>
    </row>
    <row r="10" spans="1:2" x14ac:dyDescent="0.3">
      <c r="A10" s="5" t="s">
        <v>34</v>
      </c>
      <c r="B10" s="6">
        <v>1</v>
      </c>
    </row>
    <row r="11" spans="1:2" x14ac:dyDescent="0.3">
      <c r="A11" s="5" t="s">
        <v>31</v>
      </c>
      <c r="B11" s="6">
        <v>1</v>
      </c>
    </row>
    <row r="12" spans="1:2" x14ac:dyDescent="0.3">
      <c r="A12" s="5" t="s">
        <v>63</v>
      </c>
      <c r="B12" s="6">
        <v>1</v>
      </c>
    </row>
    <row r="13" spans="1:2" x14ac:dyDescent="0.3">
      <c r="A13" s="5" t="s">
        <v>84</v>
      </c>
      <c r="B13" s="6">
        <v>1</v>
      </c>
    </row>
    <row r="14" spans="1:2" x14ac:dyDescent="0.3">
      <c r="A14" s="5" t="s">
        <v>10</v>
      </c>
      <c r="B14" s="6">
        <v>1</v>
      </c>
    </row>
    <row r="15" spans="1:2" x14ac:dyDescent="0.3">
      <c r="A15" s="5" t="s">
        <v>93</v>
      </c>
      <c r="B15" s="6">
        <v>1</v>
      </c>
    </row>
    <row r="16" spans="1:2" x14ac:dyDescent="0.3">
      <c r="A16" s="5" t="s">
        <v>42</v>
      </c>
      <c r="B16" s="6">
        <v>1</v>
      </c>
    </row>
    <row r="17" spans="1:2" x14ac:dyDescent="0.3">
      <c r="A17" s="5" t="s">
        <v>39</v>
      </c>
      <c r="B17" s="6">
        <v>1</v>
      </c>
    </row>
    <row r="18" spans="1:2" x14ac:dyDescent="0.3">
      <c r="A18" s="5" t="s">
        <v>77</v>
      </c>
      <c r="B18" s="6">
        <v>1</v>
      </c>
    </row>
    <row r="19" spans="1:2" x14ac:dyDescent="0.3">
      <c r="A19" s="5" t="s">
        <v>28</v>
      </c>
      <c r="B19" s="6">
        <v>1</v>
      </c>
    </row>
    <row r="20" spans="1:2" x14ac:dyDescent="0.3">
      <c r="A20" s="5" t="s">
        <v>25</v>
      </c>
      <c r="B20" s="6">
        <v>1</v>
      </c>
    </row>
    <row r="21" spans="1:2" x14ac:dyDescent="0.3">
      <c r="A21" s="5" t="s">
        <v>98</v>
      </c>
      <c r="B21" s="6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F2A72-5592-4344-92AA-90B5FF9CE6BC}">
  <dimension ref="A1:C40"/>
  <sheetViews>
    <sheetView topLeftCell="A2" workbookViewId="0">
      <selection activeCell="B4" sqref="B4"/>
    </sheetView>
  </sheetViews>
  <sheetFormatPr defaultRowHeight="14.4" x14ac:dyDescent="0.3"/>
  <cols>
    <col min="1" max="1" width="24.44140625" bestFit="1" customWidth="1"/>
    <col min="2" max="2" width="21.77734375" bestFit="1" customWidth="1"/>
    <col min="3" max="3" width="56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3" t="s">
        <v>4</v>
      </c>
      <c r="C2" s="3" t="s">
        <v>5</v>
      </c>
    </row>
    <row r="3" spans="1:3" x14ac:dyDescent="0.3">
      <c r="A3" s="2" t="s">
        <v>6</v>
      </c>
      <c r="B3" s="3" t="s">
        <v>7</v>
      </c>
      <c r="C3" s="3" t="s">
        <v>8</v>
      </c>
    </row>
    <row r="4" spans="1:3" x14ac:dyDescent="0.3">
      <c r="A4" s="2" t="s">
        <v>9</v>
      </c>
      <c r="B4" s="3" t="s">
        <v>10</v>
      </c>
      <c r="C4" s="3" t="s">
        <v>11</v>
      </c>
    </row>
    <row r="5" spans="1:3" x14ac:dyDescent="0.3">
      <c r="A5" s="2" t="s">
        <v>12</v>
      </c>
      <c r="B5" s="3" t="s">
        <v>13</v>
      </c>
      <c r="C5" s="3" t="s">
        <v>14</v>
      </c>
    </row>
    <row r="6" spans="1:3" x14ac:dyDescent="0.3">
      <c r="A6" s="2" t="s">
        <v>15</v>
      </c>
      <c r="B6" s="3" t="s">
        <v>7</v>
      </c>
      <c r="C6" s="3" t="s">
        <v>16</v>
      </c>
    </row>
    <row r="7" spans="1:3" x14ac:dyDescent="0.3">
      <c r="A7" s="2" t="s">
        <v>17</v>
      </c>
      <c r="B7" s="3" t="s">
        <v>18</v>
      </c>
      <c r="C7" s="3" t="s">
        <v>19</v>
      </c>
    </row>
    <row r="8" spans="1:3" x14ac:dyDescent="0.3">
      <c r="A8" s="2" t="s">
        <v>20</v>
      </c>
      <c r="B8" s="3" t="s">
        <v>7</v>
      </c>
      <c r="C8" s="3" t="s">
        <v>21</v>
      </c>
    </row>
    <row r="9" spans="1:3" x14ac:dyDescent="0.3">
      <c r="A9" s="2" t="s">
        <v>22</v>
      </c>
      <c r="B9" s="3" t="s">
        <v>13</v>
      </c>
      <c r="C9" s="3" t="s">
        <v>23</v>
      </c>
    </row>
    <row r="10" spans="1:3" x14ac:dyDescent="0.3">
      <c r="A10" s="2" t="s">
        <v>24</v>
      </c>
      <c r="B10" s="3" t="s">
        <v>25</v>
      </c>
      <c r="C10" s="3" t="s">
        <v>26</v>
      </c>
    </row>
    <row r="11" spans="1:3" x14ac:dyDescent="0.3">
      <c r="A11" s="2" t="s">
        <v>27</v>
      </c>
      <c r="B11" s="3" t="s">
        <v>28</v>
      </c>
      <c r="C11" s="3" t="s">
        <v>29</v>
      </c>
    </row>
    <row r="12" spans="1:3" x14ac:dyDescent="0.3">
      <c r="A12" s="2" t="s">
        <v>30</v>
      </c>
      <c r="B12" s="3" t="s">
        <v>31</v>
      </c>
      <c r="C12" s="3" t="s">
        <v>32</v>
      </c>
    </row>
    <row r="13" spans="1:3" x14ac:dyDescent="0.3">
      <c r="A13" s="2" t="s">
        <v>33</v>
      </c>
      <c r="B13" s="3" t="s">
        <v>34</v>
      </c>
      <c r="C13" s="3" t="s">
        <v>35</v>
      </c>
    </row>
    <row r="14" spans="1:3" x14ac:dyDescent="0.3">
      <c r="A14" s="2" t="s">
        <v>36</v>
      </c>
      <c r="B14" s="3" t="s">
        <v>13</v>
      </c>
      <c r="C14" s="3" t="s">
        <v>37</v>
      </c>
    </row>
    <row r="15" spans="1:3" x14ac:dyDescent="0.3">
      <c r="A15" s="2" t="s">
        <v>38</v>
      </c>
      <c r="B15" s="3" t="s">
        <v>39</v>
      </c>
      <c r="C15" s="3" t="s">
        <v>40</v>
      </c>
    </row>
    <row r="16" spans="1:3" x14ac:dyDescent="0.3">
      <c r="A16" s="2" t="s">
        <v>41</v>
      </c>
      <c r="B16" s="3" t="s">
        <v>42</v>
      </c>
      <c r="C16" s="3" t="s">
        <v>43</v>
      </c>
    </row>
    <row r="17" spans="1:3" x14ac:dyDescent="0.3">
      <c r="A17" s="2" t="s">
        <v>44</v>
      </c>
      <c r="B17" s="3" t="s">
        <v>18</v>
      </c>
      <c r="C17" s="3" t="s">
        <v>45</v>
      </c>
    </row>
    <row r="18" spans="1:3" x14ac:dyDescent="0.3">
      <c r="A18" s="2" t="s">
        <v>46</v>
      </c>
      <c r="B18" s="3" t="s">
        <v>7</v>
      </c>
      <c r="C18" s="3" t="s">
        <v>47</v>
      </c>
    </row>
    <row r="19" spans="1:3" x14ac:dyDescent="0.3">
      <c r="A19" s="2" t="s">
        <v>48</v>
      </c>
      <c r="B19" s="3" t="s">
        <v>49</v>
      </c>
      <c r="C19" s="3" t="s">
        <v>50</v>
      </c>
    </row>
    <row r="20" spans="1:3" x14ac:dyDescent="0.3">
      <c r="A20" s="2" t="s">
        <v>51</v>
      </c>
      <c r="B20" s="3" t="s">
        <v>7</v>
      </c>
      <c r="C20" s="3" t="s">
        <v>52</v>
      </c>
    </row>
    <row r="21" spans="1:3" x14ac:dyDescent="0.3">
      <c r="A21" s="2" t="s">
        <v>53</v>
      </c>
      <c r="B21" s="3" t="s">
        <v>54</v>
      </c>
      <c r="C21" s="3" t="s">
        <v>55</v>
      </c>
    </row>
    <row r="22" spans="1:3" x14ac:dyDescent="0.3">
      <c r="A22" s="2" t="s">
        <v>56</v>
      </c>
      <c r="B22" s="3" t="s">
        <v>49</v>
      </c>
      <c r="C22" s="3" t="s">
        <v>57</v>
      </c>
    </row>
    <row r="23" spans="1:3" x14ac:dyDescent="0.3">
      <c r="A23" s="2" t="s">
        <v>58</v>
      </c>
      <c r="B23" s="3" t="s">
        <v>7</v>
      </c>
      <c r="C23" s="3" t="s">
        <v>59</v>
      </c>
    </row>
    <row r="24" spans="1:3" x14ac:dyDescent="0.3">
      <c r="A24" s="2" t="s">
        <v>60</v>
      </c>
      <c r="B24" s="3" t="s">
        <v>4</v>
      </c>
      <c r="C24" s="3" t="s">
        <v>61</v>
      </c>
    </row>
    <row r="25" spans="1:3" x14ac:dyDescent="0.3">
      <c r="A25" s="2" t="s">
        <v>62</v>
      </c>
      <c r="B25" s="3" t="s">
        <v>63</v>
      </c>
      <c r="C25" s="3" t="s">
        <v>64</v>
      </c>
    </row>
    <row r="26" spans="1:3" x14ac:dyDescent="0.3">
      <c r="A26" s="2" t="s">
        <v>65</v>
      </c>
      <c r="B26" s="3" t="s">
        <v>7</v>
      </c>
      <c r="C26" s="3" t="s">
        <v>66</v>
      </c>
    </row>
    <row r="27" spans="1:3" x14ac:dyDescent="0.3">
      <c r="A27" s="2" t="s">
        <v>67</v>
      </c>
      <c r="B27" s="3" t="s">
        <v>4</v>
      </c>
      <c r="C27" s="3" t="s">
        <v>68</v>
      </c>
    </row>
    <row r="28" spans="1:3" x14ac:dyDescent="0.3">
      <c r="A28" s="2" t="s">
        <v>69</v>
      </c>
      <c r="B28" s="3" t="s">
        <v>7</v>
      </c>
      <c r="C28" s="3" t="s">
        <v>70</v>
      </c>
    </row>
    <row r="29" spans="1:3" x14ac:dyDescent="0.3">
      <c r="A29" s="2" t="s">
        <v>71</v>
      </c>
      <c r="B29" s="3" t="s">
        <v>13</v>
      </c>
      <c r="C29" s="3" t="s">
        <v>14</v>
      </c>
    </row>
    <row r="30" spans="1:3" x14ac:dyDescent="0.3">
      <c r="A30" s="2" t="s">
        <v>72</v>
      </c>
      <c r="B30" s="3" t="s">
        <v>49</v>
      </c>
      <c r="C30" s="3" t="s">
        <v>73</v>
      </c>
    </row>
    <row r="31" spans="1:3" x14ac:dyDescent="0.3">
      <c r="A31" s="2" t="s">
        <v>74</v>
      </c>
      <c r="B31" s="3" t="s">
        <v>18</v>
      </c>
      <c r="C31" s="3" t="s">
        <v>75</v>
      </c>
    </row>
    <row r="32" spans="1:3" x14ac:dyDescent="0.3">
      <c r="A32" s="2" t="s">
        <v>76</v>
      </c>
      <c r="B32" s="3" t="s">
        <v>77</v>
      </c>
      <c r="C32" s="3" t="s">
        <v>78</v>
      </c>
    </row>
    <row r="33" spans="1:3" x14ac:dyDescent="0.3">
      <c r="A33" s="2" t="s">
        <v>79</v>
      </c>
      <c r="B33" s="3" t="s">
        <v>7</v>
      </c>
      <c r="C33" s="3" t="s">
        <v>80</v>
      </c>
    </row>
    <row r="34" spans="1:3" x14ac:dyDescent="0.3">
      <c r="A34" s="2" t="s">
        <v>81</v>
      </c>
      <c r="B34" s="3" t="s">
        <v>54</v>
      </c>
      <c r="C34" s="3" t="s">
        <v>82</v>
      </c>
    </row>
    <row r="35" spans="1:3" x14ac:dyDescent="0.3">
      <c r="A35" s="2" t="s">
        <v>83</v>
      </c>
      <c r="B35" s="3" t="s">
        <v>84</v>
      </c>
      <c r="C35" s="3" t="s">
        <v>85</v>
      </c>
    </row>
    <row r="36" spans="1:3" x14ac:dyDescent="0.3">
      <c r="A36" s="2" t="s">
        <v>86</v>
      </c>
      <c r="B36" s="3" t="s">
        <v>7</v>
      </c>
      <c r="C36" s="3" t="s">
        <v>87</v>
      </c>
    </row>
    <row r="37" spans="1:3" x14ac:dyDescent="0.3">
      <c r="A37" s="2" t="s">
        <v>88</v>
      </c>
      <c r="B37" s="3" t="s">
        <v>49</v>
      </c>
      <c r="C37" s="3" t="s">
        <v>89</v>
      </c>
    </row>
    <row r="38" spans="1:3" x14ac:dyDescent="0.3">
      <c r="A38" s="2" t="s">
        <v>90</v>
      </c>
      <c r="B38" s="3" t="s">
        <v>13</v>
      </c>
      <c r="C38" s="3" t="s">
        <v>91</v>
      </c>
    </row>
    <row r="39" spans="1:3" x14ac:dyDescent="0.3">
      <c r="A39" s="2" t="s">
        <v>92</v>
      </c>
      <c r="B39" s="3" t="s">
        <v>93</v>
      </c>
      <c r="C39" s="3" t="s">
        <v>94</v>
      </c>
    </row>
    <row r="40" spans="1:3" x14ac:dyDescent="0.3">
      <c r="A40" s="2" t="s">
        <v>95</v>
      </c>
      <c r="B40" s="3" t="s">
        <v>7</v>
      </c>
      <c r="C40" s="3" t="s">
        <v>96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CMA CGM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Chandan</dc:creator>
  <cp:lastModifiedBy>KUMAR Chandan</cp:lastModifiedBy>
  <dcterms:created xsi:type="dcterms:W3CDTF">2024-08-23T13:37:02Z</dcterms:created>
  <dcterms:modified xsi:type="dcterms:W3CDTF">2024-08-23T14:49:46Z</dcterms:modified>
</cp:coreProperties>
</file>