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ncybowne/Downloads/"/>
    </mc:Choice>
  </mc:AlternateContent>
  <xr:revisionPtr revIDLastSave="0" documentId="13_ncr:1_{41319608-AE55-2047-86F0-E7D6E662336A}" xr6:coauthVersionLast="47" xr6:coauthVersionMax="47" xr10:uidLastSave="{00000000-0000-0000-0000-000000000000}"/>
  <bookViews>
    <workbookView xWindow="760" yWindow="1160" windowWidth="27180" windowHeight="16440" xr2:uid="{B71D1469-EE9B-C24D-A450-529B99BCDA5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<sst xmlns="http://schemas.openxmlformats.org/spreadsheetml/2006/main" count="13" uniqueCount="12">
  <si>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Year</t>
  </si>
  <si>
    <t>Grocery stores</t>
  </si>
  <si>
    <t>Grocery stores/1,000 pop</t>
  </si>
  <si>
    <t>Supercenters &amp; club stores</t>
  </si>
  <si>
    <t>Supercenters &amp; club stores/1,000 pop</t>
  </si>
  <si>
    <t>Convenience stores</t>
  </si>
  <si>
    <t>Convenience stores/1,000 pop</t>
  </si>
  <si>
    <t>Specialty stores</t>
  </si>
  <si>
    <t>Speciality stores/1,000 pop</t>
  </si>
  <si>
    <t>High Food Insecurity</t>
  </si>
  <si>
    <t>Food Insecurity</t>
  </si>
  <si>
    <t>data from USDA food environment 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</si>
</sst>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2" applyFont="1" applyAlignment="1">
      <alignment wrapText="1"/>
    </xf>
    <xf numFmtId="0" fontId="0" fillId="0" borderId="0" xfId="0" applyAlignment="1">
      <alignment wrapText="1"/>
    </xf>
    <xf numFmtId="0" fontId="2" fillId="0" borderId="0" xfId="3" applyFont="1" applyAlignment="1">
      <alignment horizont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right" wrapText="1"/>
    </xf>
    <xf numFmtId="0" fontId="2" fillId="0" borderId="2" xfId="1" applyFont="1" applyBorder="1" applyAlignment="1">
      <alignment wrapText="1"/>
    </xf>
    <xf numFmtId="0" fontId="1" fillId="0" borderId="1" xfId="1" applyBorder="1"/>
    <xf numFmtId="0" fontId="2" fillId="0" borderId="1" xfId="3" applyFont="1" applyBorder="1" applyAlignment="1">
      <alignment horizontal="right" wrapText="1"/>
    </xf>
    <xf numFmtId="0" fontId="2" fillId="0" borderId="3" xfId="1" applyFont="1" applyBorder="1" applyAlignment="1">
      <alignment horizontal="right" wrapText="1"/>
    </xf>
    <xf numFmtId="0" fontId="2" fillId="0" borderId="2" xfId="1" applyFont="1" applyBorder="1" applyAlignment="1">
      <alignment horizontal="right" wrapText="1"/>
    </xf>
  </cellXfs>
  <cellStyles count="4">
    <cellStyle name="Normal" xfId="0" builtinId="0"/>
    <cellStyle name="Normal_ACCESS" xfId="3" xr:uid="{9978A0DC-7417-FA47-9F6D-5A018C1201E2}"/>
    <cellStyle name="Normal_STORES" xfId="1" xr:uid="{69E0A3AB-D90A-C44B-A3F4-763FFE63848B}"/>
    <cellStyle name="Normal_Variable List_1" xfId="2" xr:uid="{22278DFB-C29E-234D-80E4-96F7A59D71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Grocery Store Access and Food Insecurity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High Food Insecurity</c:v>
                </c:pt>
                <c:pt idx="1">
                  <c:v>Food Insecurity</c:v>
                </c:pt>
                <c:pt idx="2">
                  <c:v>Speciality stores/1,000 pop</c:v>
                </c:pt>
                <c:pt idx="3">
                  <c:v>Convenience stores/1,000 pop</c:v>
                </c:pt>
                <c:pt idx="4">
                  <c:v>Supercenters &amp; club stores/1,000 pop</c:v>
                </c:pt>
                <c:pt idx="5">
                  <c:v>Grocery stores/1,000 pop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12.1</c:v>
                </c:pt>
                <c:pt idx="2">
                  <c:v>8.5437569000000005E-2</c:v>
                </c:pt>
                <c:pt idx="3">
                  <c:v>0.27565706299999998</c:v>
                </c:pt>
                <c:pt idx="4">
                  <c:v>0</c:v>
                </c:pt>
                <c:pt idx="5">
                  <c:v>0.28049315200000002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A-5047-A83C-37C464B6BBF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High Food Insecurity</c:v>
                </c:pt>
                <c:pt idx="1">
                  <c:v>Food Insecurity</c:v>
                </c:pt>
                <c:pt idx="2">
                  <c:v>Speciality stores/1,000 pop</c:v>
                </c:pt>
                <c:pt idx="3">
                  <c:v>Convenience stores/1,000 pop</c:v>
                </c:pt>
                <c:pt idx="4">
                  <c:v>Supercenters &amp; club stores/1,000 pop</c:v>
                </c:pt>
                <c:pt idx="5">
                  <c:v>Grocery stores/1,000 pop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3.5</c:v>
                </c:pt>
                <c:pt idx="1">
                  <c:v>11.1</c:v>
                </c:pt>
                <c:pt idx="2">
                  <c:v>9.0598769999999995E-2</c:v>
                </c:pt>
                <c:pt idx="3">
                  <c:v>0.29371536799999998</c:v>
                </c:pt>
                <c:pt idx="4">
                  <c:v>7.3063499999999997E-3</c:v>
                </c:pt>
                <c:pt idx="5">
                  <c:v>0.27179631100000001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A-5047-A83C-37C464B6B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613312"/>
        <c:axId val="1464619328"/>
      </c:barChart>
      <c:catAx>
        <c:axId val="146461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9328"/>
        <c:crosses val="autoZero"/>
        <c:auto val="1"/>
        <c:lblAlgn val="ctr"/>
        <c:lblOffset val="100"/>
        <c:noMultiLvlLbl val="0"/>
      </c:catAx>
      <c:valAx>
        <c:axId val="14646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</a:t>
            </a:r>
            <a:r>
              <a:rPr lang="en-US" baseline="0"/>
              <a:t> of Grocery Stores in D.C.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Sheet1!$J$1:$M$1</c:f>
              <c:strCache>
                <c:ptCount val="4"/>
                <c:pt idx="0">
                  <c:v>Grocery stores</c:v>
                </c:pt>
                <c:pt idx="1">
                  <c:v>Supercenters &amp; club stores</c:v>
                </c:pt>
                <c:pt idx="2">
                  <c:v>Convenience stores</c:v>
                </c:pt>
                <c:pt idx="3">
                  <c:v>Specialty stores</c:v>
                </c:pt>
              </c:strCache>
            </c:strRef>
          </c:cat>
          <c:val>
            <c:numRef>
              <c:f>Sheet1!$J$2:$M$2</c:f>
              <c:numCache>
                <c:formatCode>General</c:formatCode>
                <c:ptCount val="4"/>
                <c:pt idx="0">
                  <c:v>174</c:v>
                </c:pt>
                <c:pt idx="1">
                  <c:v>0</c:v>
                </c:pt>
                <c:pt idx="2">
                  <c:v>171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6-7142-84EF-358C36B98E94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Sheet1!$J$1:$M$1</c:f>
              <c:strCache>
                <c:ptCount val="4"/>
                <c:pt idx="0">
                  <c:v>Grocery stores</c:v>
                </c:pt>
                <c:pt idx="1">
                  <c:v>Supercenters &amp; club stores</c:v>
                </c:pt>
                <c:pt idx="2">
                  <c:v>Convenience stores</c:v>
                </c:pt>
                <c:pt idx="3">
                  <c:v>Specialty stores</c:v>
                </c:pt>
              </c:strCache>
            </c:strRef>
          </c:cat>
          <c:val>
            <c:numRef>
              <c:f>Sheet1!$J$3:$M$3</c:f>
              <c:numCache>
                <c:formatCode>General</c:formatCode>
                <c:ptCount val="4"/>
                <c:pt idx="0">
                  <c:v>186</c:v>
                </c:pt>
                <c:pt idx="1">
                  <c:v>5</c:v>
                </c:pt>
                <c:pt idx="2">
                  <c:v>201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6-7142-84EF-358C36B9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024128"/>
        <c:axId val="1478905632"/>
      </c:barChart>
      <c:catAx>
        <c:axId val="148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05632"/>
        <c:crosses val="autoZero"/>
        <c:auto val="1"/>
        <c:lblAlgn val="ctr"/>
        <c:lblOffset val="100"/>
        <c:noMultiLvlLbl val="0"/>
      </c:catAx>
      <c:valAx>
        <c:axId val="14789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6</xdr:row>
      <xdr:rowOff>19050</xdr:rowOff>
    </xdr:from>
    <xdr:to>
      <xdr:col>6</xdr:col>
      <xdr:colOff>184150</xdr:colOff>
      <xdr:row>19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BA81E-F3E9-0687-9FFA-1C847C3D1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6</xdr:row>
      <xdr:rowOff>171450</xdr:rowOff>
    </xdr:from>
    <xdr:to>
      <xdr:col>13</xdr:col>
      <xdr:colOff>692150</xdr:colOff>
      <xdr:row>20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097FC-CEB8-900A-EE4E-CE49FD64D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41CC-A9C0-1047-AA78-11DA02C2AFEC}">
  <dimension ref="A1:BA22"/>
  <sheetViews>
    <sheetView tabSelected="1" workbookViewId="0">
      <selection activeCell="C27" sqref="C27"/>
    </sheetView>
  </sheetViews>
  <sheetFormatPr baseColWidth="10" defaultRowHeight="16" x14ac:dyDescent="0.2"/>
  <sheetData>
    <row r="1" spans="1:53" s="3" customFormat="1" ht="68" x14ac:dyDescent="0.2">
      <c r="A1" s="1" t="s">
        <v>0</v>
      </c>
      <c r="B1" s="1" t="s">
        <v>9</v>
      </c>
      <c r="C1" s="1" t="s">
        <v>10</v>
      </c>
      <c r="D1" s="1" t="s">
        <v>8</v>
      </c>
      <c r="E1" s="3" t="s">
        <v>6</v>
      </c>
      <c r="F1" s="1" t="s">
        <v>4</v>
      </c>
      <c r="G1" s="2" t="s">
        <v>2</v>
      </c>
      <c r="I1" s="1" t="s">
        <v>0</v>
      </c>
      <c r="J1" s="2" t="s">
        <v>1</v>
      </c>
      <c r="K1" s="1" t="s">
        <v>3</v>
      </c>
      <c r="L1" s="3" t="s">
        <v>5</v>
      </c>
      <c r="M1" s="1" t="s">
        <v>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x14ac:dyDescent="0.2">
      <c r="A2" s="5">
        <v>2011</v>
      </c>
      <c r="B2" s="5">
        <v>4.5999999999999996</v>
      </c>
      <c r="C2" s="5">
        <v>12.1</v>
      </c>
      <c r="D2" s="6">
        <v>8.5437569000000005E-2</v>
      </c>
      <c r="E2" s="6">
        <v>0.27565706299999998</v>
      </c>
      <c r="F2" s="7">
        <v>0</v>
      </c>
      <c r="G2" s="6">
        <v>0.28049315200000002</v>
      </c>
      <c r="I2" s="5">
        <v>2011</v>
      </c>
      <c r="J2" s="6">
        <v>174</v>
      </c>
      <c r="K2" s="7">
        <v>0</v>
      </c>
      <c r="L2" s="6">
        <v>171</v>
      </c>
      <c r="M2" s="6">
        <v>53</v>
      </c>
      <c r="Q2" s="6"/>
      <c r="S2" s="8"/>
      <c r="V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x14ac:dyDescent="0.2">
      <c r="A3">
        <v>2016</v>
      </c>
      <c r="B3">
        <v>3.5</v>
      </c>
      <c r="C3">
        <v>11.1</v>
      </c>
      <c r="D3" s="10">
        <v>9.0598769999999995E-2</v>
      </c>
      <c r="E3" s="10">
        <v>0.29371536799999998</v>
      </c>
      <c r="F3" s="10">
        <v>7.3063499999999997E-3</v>
      </c>
      <c r="G3" s="10">
        <v>0.27179631100000001</v>
      </c>
      <c r="I3">
        <v>2016</v>
      </c>
      <c r="J3" s="10">
        <v>186</v>
      </c>
      <c r="K3">
        <v>5</v>
      </c>
      <c r="L3" s="10">
        <v>201</v>
      </c>
      <c r="M3" s="11">
        <v>62</v>
      </c>
    </row>
    <row r="22" spans="1:1" x14ac:dyDescent="0.2">
      <c r="A2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Bowne</dc:creator>
  <cp:lastModifiedBy>Nancy S Bowne</cp:lastModifiedBy>
  <dcterms:created xsi:type="dcterms:W3CDTF">2025-05-04T17:39:06Z</dcterms:created>
  <dcterms:modified xsi:type="dcterms:W3CDTF">2025-05-09T22:51:24Z</dcterms:modified>
</cp:coreProperties>
</file>