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760" yWindow="-28800" windowWidth="51200" windowHeight="28800" tabRatio="600" firstSheet="0" activeTab="0" autoFilterDateGrouping="1"/>
  </bookViews>
  <sheets>
    <sheet name="Form" sheetId="1" state="visible" r:id="rId1"/>
    <sheet name="Sheet2" sheetId="2" state="visible" r:id="rId2"/>
    <sheet name="Sheet3" sheetId="3" state="visible" r:id="rId3"/>
  </sheets>
  <definedNames>
    <definedName name="_xlnm.Print_Area" localSheetId="0">'Form'!$A$1:$AD$41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15">
    <font>
      <name val="Calibri"/>
      <charset val="134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24"/>
      <scheme val="minor"/>
    </font>
    <font>
      <name val="Calibri"/>
      <family val="2"/>
      <b val="1"/>
      <color theme="1"/>
      <sz val="20"/>
      <scheme val="minor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000000"/>
      <sz val="15"/>
      <scheme val="minor"/>
    </font>
    <font>
      <name val="Calibri"/>
      <family val="2"/>
      <b val="1"/>
      <color theme="1"/>
      <sz val="15"/>
      <scheme val="minor"/>
    </font>
    <font>
      <name val="Calibri"/>
      <family val="2"/>
      <b val="1"/>
      <color rgb="FF121212"/>
      <sz val="15"/>
      <scheme val="minor"/>
    </font>
    <font>
      <name val="等线"/>
      <charset val="134"/>
      <family val="4"/>
      <b val="1"/>
      <color rgb="FF000000"/>
      <sz val="15"/>
    </font>
    <font>
      <name val="Calibri"/>
      <family val="2"/>
      <b val="1"/>
      <color theme="1"/>
      <sz val="18"/>
      <scheme val="minor"/>
    </font>
    <font>
      <name val="Calibri"/>
      <family val="2"/>
      <b val="1"/>
      <color rgb="FFFFC000"/>
      <sz val="11"/>
      <scheme val="minor"/>
    </font>
    <font>
      <name val="Calibri"/>
      <family val="2"/>
      <b val="1"/>
      <color rgb="FF000000"/>
      <sz val="15"/>
      <scheme val="minor"/>
    </font>
    <font>
      <name val="等线"/>
      <charset val="134"/>
      <family val="4"/>
      <b val="1"/>
      <color rgb="FF000000"/>
      <sz val="15"/>
    </font>
    <font>
      <name val="等线"/>
      <charset val="134"/>
      <family val="4"/>
      <color rgb="FF000000"/>
      <sz val="15"/>
    </font>
    <font>
      <name val="Calibri"/>
      <family val="2"/>
      <b val="1"/>
      <color theme="1"/>
      <sz val="16"/>
      <scheme val="minor"/>
    </font>
  </fonts>
  <fills count="8">
    <fill>
      <patternFill/>
    </fill>
    <fill>
      <patternFill patternType="gray125"/>
    </fill>
    <fill>
      <patternFill patternType="solid">
        <fgColor theme="7" tint="0.5999938962981048"/>
        <bgColor indexed="64"/>
      </patternFill>
    </fill>
    <fill>
      <patternFill patternType="solid">
        <fgColor rgb="FFE9E9E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8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77777"/>
      </left>
      <right style="thin">
        <color rgb="FF777777"/>
      </right>
      <top style="thin">
        <color rgb="FF777777"/>
      </top>
      <bottom style="thin">
        <color rgb="FF777777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65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3" fontId="1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4" fillId="2" borderId="1" applyAlignment="1" pivotButton="0" quotePrefix="0" xfId="0">
      <alignment horizontal="center" vertical="center"/>
    </xf>
    <xf numFmtId="3" fontId="4" fillId="2" borderId="1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 vertical="center"/>
    </xf>
    <xf numFmtId="0" fontId="5" fillId="3" borderId="2" applyAlignment="1" pivotButton="0" quotePrefix="0" xfId="0">
      <alignment horizontal="center" vertical="center"/>
    </xf>
    <xf numFmtId="0" fontId="5" fillId="4" borderId="2" applyAlignment="1" pivotButton="0" quotePrefix="0" xfId="0">
      <alignment horizontal="center" vertical="center"/>
    </xf>
    <xf numFmtId="0" fontId="7" fillId="0" borderId="1" applyAlignment="1" pivotButton="0" quotePrefix="0" xfId="0">
      <alignment horizontal="center" vertical="center"/>
    </xf>
    <xf numFmtId="3" fontId="5" fillId="5" borderId="1" applyAlignment="1" pivotButton="0" quotePrefix="0" xfId="0">
      <alignment horizontal="center" vertical="center"/>
    </xf>
    <xf numFmtId="3" fontId="8" fillId="4" borderId="1" applyAlignment="1" pivotButton="0" quotePrefix="0" xfId="0">
      <alignment horizontal="center" vertical="center"/>
    </xf>
    <xf numFmtId="3" fontId="8" fillId="5" borderId="1" applyAlignment="1" pivotButton="0" quotePrefix="0" xfId="0">
      <alignment horizontal="center" vertical="center"/>
    </xf>
    <xf numFmtId="3" fontId="5" fillId="4" borderId="1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 vertical="center" wrapText="1"/>
    </xf>
    <xf numFmtId="0" fontId="5" fillId="4" borderId="1" applyAlignment="1" pivotButton="0" quotePrefix="0" xfId="0">
      <alignment horizontal="center" vertical="center"/>
    </xf>
    <xf numFmtId="0" fontId="8" fillId="4" borderId="1" applyAlignment="1" pivotButton="0" quotePrefix="0" xfId="0">
      <alignment horizontal="center" vertical="center"/>
    </xf>
    <xf numFmtId="3" fontId="1" fillId="0" borderId="1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5" fillId="5" borderId="1" applyAlignment="1" pivotButton="0" quotePrefix="0" xfId="0">
      <alignment horizontal="center" vertical="center"/>
    </xf>
    <xf numFmtId="0" fontId="8" fillId="5" borderId="1" applyAlignment="1" pivotButton="0" quotePrefix="0" xfId="0">
      <alignment horizontal="center" vertical="center"/>
    </xf>
    <xf numFmtId="0" fontId="1" fillId="7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0" fontId="9" fillId="0" borderId="1" applyAlignment="1" pivotButton="0" quotePrefix="0" xfId="0">
      <alignment horizontal="center" vertical="center"/>
    </xf>
    <xf numFmtId="3" fontId="5" fillId="3" borderId="2" applyAlignment="1" pivotButton="0" quotePrefix="0" xfId="0">
      <alignment horizontal="center" vertical="center"/>
    </xf>
    <xf numFmtId="3" fontId="8" fillId="4" borderId="2" applyAlignment="1" pivotButton="0" quotePrefix="0" xfId="0">
      <alignment horizontal="center" vertical="center"/>
    </xf>
    <xf numFmtId="3" fontId="8" fillId="3" borderId="2" applyAlignment="1" pivotButton="0" quotePrefix="0" xfId="0">
      <alignment horizontal="center" vertical="center"/>
    </xf>
    <xf numFmtId="3" fontId="5" fillId="4" borderId="2" applyAlignment="1" pivotButton="0" quotePrefix="0" xfId="0">
      <alignment horizontal="center" vertical="center"/>
    </xf>
    <xf numFmtId="3" fontId="10" fillId="0" borderId="0" applyAlignment="1" pivotButton="0" quotePrefix="0" xfId="0">
      <alignment horizontal="center" vertical="center"/>
    </xf>
    <xf numFmtId="3" fontId="1" fillId="0" borderId="6" applyAlignment="1" pivotButton="0" quotePrefix="0" xfId="0">
      <alignment vertical="center"/>
    </xf>
    <xf numFmtId="3" fontId="1" fillId="6" borderId="6" applyAlignment="1" pivotButton="0" quotePrefix="0" xfId="0">
      <alignment vertical="center"/>
    </xf>
    <xf numFmtId="0" fontId="11" fillId="4" borderId="2" applyAlignment="1" pivotButton="0" quotePrefix="0" xfId="0">
      <alignment horizontal="center" vertical="center"/>
    </xf>
    <xf numFmtId="0" fontId="12" fillId="4" borderId="1" applyAlignment="1" pivotButton="0" quotePrefix="0" xfId="0">
      <alignment horizontal="center" vertical="center"/>
    </xf>
    <xf numFmtId="3" fontId="12" fillId="5" borderId="1" applyAlignment="1" pivotButton="0" quotePrefix="0" xfId="0">
      <alignment horizontal="center" vertical="center"/>
    </xf>
    <xf numFmtId="0" fontId="11" fillId="5" borderId="1" applyAlignment="1" pivotButton="0" quotePrefix="0" xfId="0">
      <alignment horizontal="center" vertical="center"/>
    </xf>
    <xf numFmtId="3" fontId="11" fillId="5" borderId="1" applyAlignment="1" pivotButton="0" quotePrefix="0" xfId="0">
      <alignment horizontal="center" vertical="center"/>
    </xf>
    <xf numFmtId="0" fontId="12" fillId="5" borderId="1" applyAlignment="1" pivotButton="0" quotePrefix="0" xfId="0">
      <alignment horizontal="center" vertical="center"/>
    </xf>
    <xf numFmtId="3" fontId="11" fillId="4" borderId="1" applyAlignment="1" pivotButton="0" quotePrefix="0" xfId="0">
      <alignment horizontal="center" vertical="center"/>
    </xf>
    <xf numFmtId="3" fontId="12" fillId="4" borderId="1" applyAlignment="1" pivotButton="0" quotePrefix="0" xfId="0">
      <alignment horizontal="center" vertical="center"/>
    </xf>
    <xf numFmtId="3" fontId="13" fillId="5" borderId="1" applyAlignment="1" pivotButton="0" quotePrefix="0" xfId="0">
      <alignment horizontal="center" vertical="center" wrapText="1"/>
    </xf>
    <xf numFmtId="3" fontId="11" fillId="4" borderId="2" applyAlignment="1" pivotButton="0" quotePrefix="0" xfId="0">
      <alignment horizontal="center" vertical="center"/>
    </xf>
    <xf numFmtId="3" fontId="12" fillId="3" borderId="2" applyAlignment="1" pivotButton="0" quotePrefix="0" xfId="0">
      <alignment horizontal="center" vertical="center"/>
    </xf>
    <xf numFmtId="3" fontId="11" fillId="3" borderId="2" applyAlignment="1" pivotButton="0" quotePrefix="0" xfId="0">
      <alignment horizontal="center" vertical="center"/>
    </xf>
    <xf numFmtId="3" fontId="14" fillId="2" borderId="1" applyAlignment="1" pivotButton="0" quotePrefix="0" xfId="0">
      <alignment horizontal="center" vertical="center"/>
    </xf>
    <xf numFmtId="0" fontId="11" fillId="4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/>
    </xf>
    <xf numFmtId="3" fontId="2" fillId="0" borderId="0" applyAlignment="1" pivotButton="0" quotePrefix="0" xfId="0">
      <alignment horizontal="left" vertical="center"/>
    </xf>
    <xf numFmtId="3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center"/>
    </xf>
    <xf numFmtId="0" fontId="1" fillId="6" borderId="3" applyAlignment="1" pivotButton="0" quotePrefix="0" xfId="0">
      <alignment horizontal="center" vertical="center"/>
    </xf>
    <xf numFmtId="3" fontId="1" fillId="6" borderId="4" applyAlignment="1" pivotButton="0" quotePrefix="0" xfId="0">
      <alignment horizontal="center" vertical="center"/>
    </xf>
    <xf numFmtId="0" fontId="1" fillId="6" borderId="4" applyAlignment="1" pivotButton="0" quotePrefix="0" xfId="0">
      <alignment horizontal="center" vertical="center"/>
    </xf>
    <xf numFmtId="0" fontId="1" fillId="6" borderId="5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vertical="center"/>
    </xf>
    <xf numFmtId="3" fontId="5" fillId="0" borderId="1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10" pivotButton="0" quotePrefix="0" xfId="0"/>
    <xf numFmtId="0" fontId="0" fillId="0" borderId="9" pivotButton="0" quotePrefix="0" xfId="0"/>
    <xf numFmtId="0" fontId="0" fillId="0" borderId="7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1" fillId="6" borderId="6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466726</colOff>
      <row>0</row>
      <rowOff>2</rowOff>
    </from>
    <ext cx="1258357" cy="1133473"/>
    <pic>
      <nvPicPr>
        <cNvPr id="2" name="Picture 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466725" y="0"/>
          <a:ext cx="1257935" cy="1133475"/>
        </a:xfrm>
        <a:prstGeom prst="rect">
          <avLst/>
        </a:prstGeom>
        <a:ln>
          <a:prstDash val="solid"/>
        </a:ln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 autoPageBreaks="0" fitToPage="1"/>
  </sheetPr>
  <dimension ref="A1:AJ41"/>
  <sheetViews>
    <sheetView showRowColHeaders="0" tabSelected="1" zoomScale="107" zoomScaleNormal="64" zoomScaleSheetLayoutView="92" workbookViewId="0">
      <selection activeCell="AG23" sqref="AG23"/>
    </sheetView>
  </sheetViews>
  <sheetFormatPr baseColWidth="10" defaultColWidth="9.1640625" defaultRowHeight="15"/>
  <cols>
    <col width="10.6640625" customWidth="1" style="1" min="1" max="1"/>
    <col width="10.6640625" customWidth="1" style="2" min="2" max="2"/>
    <col width="10.6640625" customWidth="1" style="1" min="3" max="6"/>
    <col width="10.6640625" customWidth="1" style="2" min="7" max="7"/>
    <col width="10.6640625" customWidth="1" style="1" min="8" max="11"/>
    <col width="10.6640625" customWidth="1" style="2" min="12" max="12"/>
    <col width="10.6640625" customWidth="1" style="1" min="13" max="16"/>
    <col width="10.6640625" customWidth="1" style="2" min="17" max="17"/>
    <col width="10.6640625" customWidth="1" style="1" min="18" max="21"/>
    <col width="10.6640625" customWidth="1" style="2" min="22" max="22"/>
    <col width="10.6640625" customWidth="1" style="1" min="23" max="26"/>
    <col width="10.6640625" customWidth="1" style="2" min="27" max="27"/>
    <col width="10.6640625" customWidth="1" style="1" min="28" max="30"/>
    <col width="9.1640625" customWidth="1" style="3" min="31" max="16384"/>
  </cols>
  <sheetData>
    <row r="1" ht="91.5" customHeight="1"/>
    <row r="2" ht="31" customHeight="1">
      <c r="A2" s="46" t="inlineStr">
        <is>
          <t>HOUSEKEEPING DEPARTMENT</t>
        </is>
      </c>
      <c r="AC2" s="3" t="n"/>
      <c r="AD2" s="3" t="n"/>
    </row>
    <row r="3" ht="26" customHeight="1">
      <c r="A3" s="49" t="inlineStr">
        <is>
          <t>Date: 14/08/2025</t>
        </is>
      </c>
      <c r="AC3" s="3" t="n"/>
      <c r="AD3" s="3" t="n"/>
    </row>
    <row r="4" ht="20" customHeight="1">
      <c r="A4" s="4" t="inlineStr">
        <is>
          <t>Room</t>
        </is>
      </c>
      <c r="B4" s="5" t="inlineStr">
        <is>
          <t>OD</t>
        </is>
      </c>
      <c r="C4" s="4" t="inlineStr">
        <is>
          <t>DO</t>
        </is>
      </c>
      <c r="D4" s="4" t="inlineStr">
        <is>
          <t>ARR</t>
        </is>
      </c>
      <c r="E4" s="4" t="inlineStr">
        <is>
          <t>NOTE</t>
        </is>
      </c>
      <c r="F4" s="4" t="inlineStr">
        <is>
          <t>Room</t>
        </is>
      </c>
      <c r="G4" s="5" t="inlineStr">
        <is>
          <t>OD</t>
        </is>
      </c>
      <c r="H4" s="4" t="inlineStr">
        <is>
          <t>DO</t>
        </is>
      </c>
      <c r="I4" s="4" t="inlineStr">
        <is>
          <t>ARR</t>
        </is>
      </c>
      <c r="J4" s="4" t="inlineStr">
        <is>
          <t>NOTE</t>
        </is>
      </c>
      <c r="K4" s="4" t="inlineStr">
        <is>
          <t>Room</t>
        </is>
      </c>
      <c r="L4" s="5" t="inlineStr">
        <is>
          <t>OD</t>
        </is>
      </c>
      <c r="M4" s="4" t="inlineStr">
        <is>
          <t>DO</t>
        </is>
      </c>
      <c r="N4" s="4" t="inlineStr">
        <is>
          <t>ARR</t>
        </is>
      </c>
      <c r="O4" s="4" t="inlineStr">
        <is>
          <t>NOTE</t>
        </is>
      </c>
      <c r="P4" s="4" t="inlineStr">
        <is>
          <t>Room</t>
        </is>
      </c>
      <c r="Q4" s="43" t="inlineStr">
        <is>
          <t>OD</t>
        </is>
      </c>
      <c r="R4" s="4" t="inlineStr">
        <is>
          <t>DO</t>
        </is>
      </c>
      <c r="S4" s="4" t="inlineStr">
        <is>
          <t>ARR</t>
        </is>
      </c>
      <c r="T4" s="4" t="inlineStr">
        <is>
          <t>NOTE</t>
        </is>
      </c>
      <c r="U4" s="4" t="inlineStr">
        <is>
          <t>Room</t>
        </is>
      </c>
      <c r="V4" s="5" t="inlineStr">
        <is>
          <t>OD</t>
        </is>
      </c>
      <c r="W4" s="4" t="inlineStr">
        <is>
          <t>DO</t>
        </is>
      </c>
      <c r="X4" s="4" t="inlineStr">
        <is>
          <t>ARR</t>
        </is>
      </c>
      <c r="Y4" s="4" t="inlineStr">
        <is>
          <t>NOTE</t>
        </is>
      </c>
      <c r="Z4" s="4" t="inlineStr">
        <is>
          <t>Room</t>
        </is>
      </c>
      <c r="AA4" s="5" t="inlineStr">
        <is>
          <t>OD</t>
        </is>
      </c>
      <c r="AB4" s="4" t="inlineStr">
        <is>
          <t>DO</t>
        </is>
      </c>
      <c r="AC4" s="4" t="inlineStr">
        <is>
          <t>ARR</t>
        </is>
      </c>
      <c r="AD4" s="4" t="inlineStr">
        <is>
          <t>NOTE</t>
        </is>
      </c>
    </row>
    <row r="5" ht="30" customHeight="1">
      <c r="A5" s="6" t="n">
        <v>111</v>
      </c>
      <c r="B5" s="7" t="n"/>
      <c r="C5" s="31" t="n"/>
      <c r="D5" s="7" t="n"/>
      <c r="E5" s="8" t="n"/>
      <c r="F5" s="14" t="n">
        <v>201</v>
      </c>
      <c r="G5" s="10" t="n"/>
      <c r="H5" s="15" t="n"/>
      <c r="I5" s="19" t="n"/>
      <c r="J5" s="15" t="n"/>
      <c r="K5" s="6" t="n">
        <v>311</v>
      </c>
      <c r="L5" s="10" t="inlineStr">
        <is>
          <t>X</t>
        </is>
      </c>
      <c r="M5" s="13" t="n"/>
      <c r="N5" s="35" t="n"/>
      <c r="O5" s="13" t="n"/>
      <c r="P5" s="6" t="n">
        <v>411</v>
      </c>
      <c r="Q5" s="39" t="n"/>
      <c r="R5" s="13" t="inlineStr">
        <is>
          <t>X</t>
        </is>
      </c>
      <c r="S5" s="10" t="inlineStr">
        <is>
          <t>X</t>
        </is>
      </c>
      <c r="T5" s="13" t="n"/>
      <c r="U5" s="6" t="n">
        <v>511</v>
      </c>
      <c r="V5" s="24" t="n"/>
      <c r="W5" s="25" t="inlineStr">
        <is>
          <t>X</t>
        </is>
      </c>
      <c r="X5" s="24" t="inlineStr">
        <is>
          <t>X</t>
        </is>
      </c>
      <c r="Y5" s="27" t="n"/>
      <c r="Z5" s="6" t="n">
        <v>611</v>
      </c>
      <c r="AA5" s="12" t="inlineStr">
        <is>
          <t>X</t>
        </is>
      </c>
      <c r="AB5" s="13" t="n"/>
      <c r="AC5" s="10" t="n"/>
      <c r="AD5" s="13" t="n"/>
    </row>
    <row r="6" ht="30" customHeight="1">
      <c r="A6" s="6" t="n">
        <v>112</v>
      </c>
      <c r="B6" s="7" t="n"/>
      <c r="C6" s="8" t="n"/>
      <c r="D6" s="7" t="n"/>
      <c r="E6" s="8" t="n"/>
      <c r="F6" s="14" t="n">
        <v>211</v>
      </c>
      <c r="G6" s="35" t="n"/>
      <c r="H6" s="32" t="n"/>
      <c r="I6" s="19" t="inlineStr">
        <is>
          <t>X</t>
        </is>
      </c>
      <c r="J6" s="15" t="n"/>
      <c r="K6" s="6" t="n">
        <v>312</v>
      </c>
      <c r="L6" s="35" t="n"/>
      <c r="M6" s="13" t="n"/>
      <c r="N6" s="10" t="inlineStr">
        <is>
          <t>X</t>
        </is>
      </c>
      <c r="O6" s="37" t="n"/>
      <c r="P6" s="6" t="n">
        <v>412</v>
      </c>
      <c r="Q6" s="12" t="n"/>
      <c r="R6" s="11" t="n"/>
      <c r="S6" s="12" t="inlineStr">
        <is>
          <t>X</t>
        </is>
      </c>
      <c r="T6" s="13" t="n"/>
      <c r="U6" s="6" t="n">
        <v>512</v>
      </c>
      <c r="V6" s="26" t="n"/>
      <c r="W6" s="27" t="inlineStr">
        <is>
          <t>X</t>
        </is>
      </c>
      <c r="X6" s="41" t="inlineStr">
        <is>
          <t>X</t>
        </is>
      </c>
      <c r="Y6" s="27" t="n"/>
      <c r="Z6" s="6" t="n">
        <v>612</v>
      </c>
      <c r="AA6" s="33" t="n"/>
      <c r="AB6" s="13" t="n"/>
      <c r="AC6" s="12" t="inlineStr">
        <is>
          <t>X</t>
        </is>
      </c>
      <c r="AD6" s="13" t="n"/>
    </row>
    <row r="7" ht="30" customHeight="1">
      <c r="A7" s="54" t="n"/>
      <c r="B7" s="57" t="n"/>
      <c r="C7" s="57" t="n"/>
      <c r="D7" s="57" t="n"/>
      <c r="E7" s="58" t="n"/>
      <c r="F7" s="14" t="n">
        <v>212</v>
      </c>
      <c r="G7" s="10" t="n"/>
      <c r="H7" s="15" t="n"/>
      <c r="I7" s="19" t="n"/>
      <c r="J7" s="15" t="n"/>
      <c r="K7" s="6" t="n">
        <v>314</v>
      </c>
      <c r="L7" s="10" t="n"/>
      <c r="M7" s="13" t="inlineStr">
        <is>
          <t>X</t>
        </is>
      </c>
      <c r="N7" s="10" t="inlineStr">
        <is>
          <t>X</t>
        </is>
      </c>
      <c r="O7" s="13" t="n"/>
      <c r="P7" s="6" t="n">
        <v>414</v>
      </c>
      <c r="Q7" s="10" t="n"/>
      <c r="R7" s="11" t="n"/>
      <c r="S7" s="10" t="inlineStr">
        <is>
          <t>X</t>
        </is>
      </c>
      <c r="T7" s="13" t="n"/>
      <c r="U7" s="6" t="n">
        <v>514</v>
      </c>
      <c r="V7" s="26" t="inlineStr">
        <is>
          <t>X</t>
        </is>
      </c>
      <c r="W7" s="27" t="n"/>
      <c r="X7" s="24" t="n"/>
      <c r="Y7" s="27" t="n"/>
      <c r="Z7" s="6" t="n">
        <v>614</v>
      </c>
      <c r="AA7" s="35" t="n"/>
      <c r="AB7" s="38" t="n"/>
      <c r="AC7" s="33" t="n"/>
      <c r="AD7" s="13" t="n"/>
    </row>
    <row r="8" ht="30" customHeight="1">
      <c r="A8" s="59" t="n"/>
      <c r="E8" s="60" t="n"/>
      <c r="F8" s="14" t="n">
        <v>214</v>
      </c>
      <c r="G8" s="35" t="n"/>
      <c r="H8" s="16" t="n"/>
      <c r="I8" s="19" t="inlineStr">
        <is>
          <t>X</t>
        </is>
      </c>
      <c r="J8" s="15" t="n"/>
      <c r="K8" s="6" t="n">
        <v>315</v>
      </c>
      <c r="L8" s="10" t="n"/>
      <c r="M8" s="13" t="inlineStr">
        <is>
          <t>X</t>
        </is>
      </c>
      <c r="N8" s="10" t="inlineStr">
        <is>
          <t>X</t>
        </is>
      </c>
      <c r="O8" s="13" t="n"/>
      <c r="P8" s="6" t="n">
        <v>415</v>
      </c>
      <c r="Q8" s="10" t="n"/>
      <c r="R8" s="13" t="inlineStr">
        <is>
          <t>X</t>
        </is>
      </c>
      <c r="S8" s="10" t="n"/>
      <c r="T8" s="13" t="n"/>
      <c r="U8" s="6" t="n">
        <v>515</v>
      </c>
      <c r="V8" s="26" t="inlineStr">
        <is>
          <t>X</t>
        </is>
      </c>
      <c r="W8" s="27" t="n"/>
      <c r="X8" s="42" t="n"/>
      <c r="Y8" s="40" t="n"/>
      <c r="Z8" s="6" t="n">
        <v>615</v>
      </c>
      <c r="AA8" s="12" t="n"/>
      <c r="AB8" s="13" t="inlineStr">
        <is>
          <t>X</t>
        </is>
      </c>
      <c r="AC8" s="10" t="inlineStr">
        <is>
          <t>X</t>
        </is>
      </c>
      <c r="AD8" s="13" t="n"/>
    </row>
    <row r="9" ht="30" customHeight="1">
      <c r="A9" s="59" t="n"/>
      <c r="E9" s="60" t="n"/>
      <c r="F9" s="14" t="n">
        <v>221</v>
      </c>
      <c r="G9" s="10" t="inlineStr">
        <is>
          <t>X</t>
        </is>
      </c>
      <c r="H9" s="16" t="n"/>
      <c r="I9" s="20" t="n"/>
      <c r="J9" s="15" t="n"/>
      <c r="K9" s="6" t="n">
        <v>316</v>
      </c>
      <c r="L9" s="35" t="n"/>
      <c r="M9" s="11" t="inlineStr">
        <is>
          <t>X</t>
        </is>
      </c>
      <c r="N9" s="12" t="inlineStr">
        <is>
          <t>X</t>
        </is>
      </c>
      <c r="O9" s="13" t="n"/>
      <c r="P9" s="6" t="n">
        <v>421</v>
      </c>
      <c r="Q9" s="33" t="n"/>
      <c r="R9" s="11" t="inlineStr">
        <is>
          <t>X</t>
        </is>
      </c>
      <c r="S9" s="10" t="inlineStr">
        <is>
          <t>X</t>
        </is>
      </c>
      <c r="T9" s="13" t="n"/>
      <c r="U9" s="6" t="n">
        <v>516</v>
      </c>
      <c r="V9" s="26" t="inlineStr">
        <is>
          <t>X</t>
        </is>
      </c>
      <c r="W9" s="25" t="n"/>
      <c r="X9" s="26" t="n"/>
      <c r="Y9" s="27" t="n"/>
      <c r="Z9" s="6" t="n">
        <v>616</v>
      </c>
      <c r="AA9" s="10" t="inlineStr">
        <is>
          <t>X</t>
        </is>
      </c>
      <c r="AB9" s="37" t="n"/>
      <c r="AC9" s="33" t="n"/>
      <c r="AD9" s="13" t="n"/>
    </row>
    <row r="10" ht="30" customHeight="1">
      <c r="A10" s="59" t="n"/>
      <c r="E10" s="60" t="n"/>
      <c r="F10" s="14" t="n">
        <v>222</v>
      </c>
      <c r="G10" s="10" t="inlineStr">
        <is>
          <t>X</t>
        </is>
      </c>
      <c r="H10" s="16" t="n"/>
      <c r="I10" s="19" t="n"/>
      <c r="J10" s="15" t="n"/>
      <c r="K10" s="6" t="n">
        <v>317</v>
      </c>
      <c r="L10" s="10" t="n"/>
      <c r="M10" s="11" t="n"/>
      <c r="N10" s="12" t="inlineStr">
        <is>
          <t>X</t>
        </is>
      </c>
      <c r="O10" s="13" t="n"/>
      <c r="P10" s="6" t="n">
        <v>422</v>
      </c>
      <c r="Q10" s="33" t="n"/>
      <c r="R10" s="11" t="inlineStr">
        <is>
          <t>X</t>
        </is>
      </c>
      <c r="S10" s="10" t="inlineStr">
        <is>
          <t>X</t>
        </is>
      </c>
      <c r="T10" s="13" t="n"/>
      <c r="U10" s="6" t="n">
        <v>517</v>
      </c>
      <c r="V10" s="41" t="inlineStr">
        <is>
          <t>X</t>
        </is>
      </c>
      <c r="W10" s="27" t="n"/>
      <c r="X10" s="26" t="n"/>
      <c r="Y10" s="27" t="n"/>
      <c r="Z10" s="6" t="n">
        <v>621</v>
      </c>
      <c r="AA10" s="12" t="n"/>
      <c r="AB10" s="11" t="inlineStr">
        <is>
          <t>X</t>
        </is>
      </c>
      <c r="AC10" s="10" t="inlineStr">
        <is>
          <t>X</t>
        </is>
      </c>
      <c r="AD10" s="13" t="n"/>
    </row>
    <row r="11" ht="30" customHeight="1">
      <c r="A11" s="59" t="n"/>
      <c r="E11" s="60" t="n"/>
      <c r="F11" s="14" t="n">
        <v>223</v>
      </c>
      <c r="G11" s="35" t="n"/>
      <c r="H11" s="16" t="n"/>
      <c r="I11" s="20" t="inlineStr">
        <is>
          <t>X</t>
        </is>
      </c>
      <c r="J11" s="15" t="n"/>
      <c r="K11" s="6" t="n">
        <v>321</v>
      </c>
      <c r="L11" s="10" t="inlineStr">
        <is>
          <t>X</t>
        </is>
      </c>
      <c r="M11" s="11" t="n"/>
      <c r="N11" s="10" t="n"/>
      <c r="O11" s="13" t="n"/>
      <c r="P11" s="6" t="n">
        <v>423</v>
      </c>
      <c r="Q11" s="12" t="n"/>
      <c r="R11" s="13" t="n"/>
      <c r="S11" s="12" t="inlineStr">
        <is>
          <t>X</t>
        </is>
      </c>
      <c r="T11" s="13" t="n"/>
      <c r="U11" s="6" t="n">
        <v>521</v>
      </c>
      <c r="V11" s="42" t="n"/>
      <c r="W11" s="25" t="inlineStr">
        <is>
          <t>X</t>
        </is>
      </c>
      <c r="X11" s="26" t="inlineStr">
        <is>
          <t>X</t>
        </is>
      </c>
      <c r="Y11" s="27" t="n"/>
      <c r="Z11" s="6" t="n">
        <v>622</v>
      </c>
      <c r="AA11" s="10" t="n"/>
      <c r="AB11" s="13" t="inlineStr">
        <is>
          <t>X</t>
        </is>
      </c>
      <c r="AC11" s="12" t="inlineStr">
        <is>
          <t>X</t>
        </is>
      </c>
      <c r="AD11" s="13" t="n"/>
      <c r="AH11" s="3" t="inlineStr">
        <is>
          <t> </t>
        </is>
      </c>
    </row>
    <row r="12" ht="30" customHeight="1">
      <c r="A12" s="59" t="n"/>
      <c r="E12" s="60" t="n"/>
      <c r="F12" s="14" t="n">
        <v>224</v>
      </c>
      <c r="G12" s="35" t="n"/>
      <c r="H12" s="13" t="n"/>
      <c r="I12" s="12" t="inlineStr">
        <is>
          <t>X</t>
        </is>
      </c>
      <c r="J12" s="13" t="n"/>
      <c r="K12" s="6" t="n">
        <v>322</v>
      </c>
      <c r="L12" s="10" t="inlineStr">
        <is>
          <t>X</t>
        </is>
      </c>
      <c r="M12" s="11" t="n"/>
      <c r="N12" s="12" t="n"/>
      <c r="O12" s="13" t="n"/>
      <c r="P12" s="6" t="n">
        <v>424</v>
      </c>
      <c r="Q12" s="10" t="inlineStr">
        <is>
          <t>X</t>
        </is>
      </c>
      <c r="R12" s="11" t="n"/>
      <c r="S12" s="12" t="n"/>
      <c r="T12" s="13" t="n"/>
      <c r="U12" s="6" t="n">
        <v>522</v>
      </c>
      <c r="V12" s="24" t="n"/>
      <c r="W12" s="27" t="inlineStr">
        <is>
          <t>X</t>
        </is>
      </c>
      <c r="X12" s="26" t="inlineStr">
        <is>
          <t>X</t>
        </is>
      </c>
      <c r="Y12" s="27" t="n"/>
      <c r="Z12" s="6" t="n">
        <v>623</v>
      </c>
      <c r="AA12" s="12" t="n"/>
      <c r="AB12" s="11" t="inlineStr">
        <is>
          <t>X</t>
        </is>
      </c>
      <c r="AC12" s="12" t="inlineStr">
        <is>
          <t>X</t>
        </is>
      </c>
      <c r="AD12" s="13" t="n"/>
    </row>
    <row r="13" ht="30" customHeight="1">
      <c r="A13" s="59" t="n"/>
      <c r="E13" s="60" t="n"/>
      <c r="F13" s="14" t="n">
        <v>231</v>
      </c>
      <c r="G13" s="10" t="inlineStr">
        <is>
          <t>X</t>
        </is>
      </c>
      <c r="H13" s="11" t="n"/>
      <c r="I13" s="10" t="n"/>
      <c r="J13" s="13" t="n"/>
      <c r="K13" s="6" t="n">
        <v>323</v>
      </c>
      <c r="L13" s="12" t="n"/>
      <c r="M13" s="13" t="inlineStr">
        <is>
          <t>X</t>
        </is>
      </c>
      <c r="N13" s="12" t="n"/>
      <c r="O13" s="13" t="n"/>
      <c r="P13" s="6" t="n">
        <v>425</v>
      </c>
      <c r="Q13" s="12" t="n"/>
      <c r="R13" s="11" t="inlineStr">
        <is>
          <t>X</t>
        </is>
      </c>
      <c r="S13" s="10" t="inlineStr">
        <is>
          <t>X</t>
        </is>
      </c>
      <c r="T13" s="13" t="n"/>
      <c r="U13" s="6" t="n">
        <v>523</v>
      </c>
      <c r="V13" s="26" t="n"/>
      <c r="W13" s="27" t="inlineStr">
        <is>
          <t>X</t>
        </is>
      </c>
      <c r="X13" s="26" t="inlineStr">
        <is>
          <t>X</t>
        </is>
      </c>
      <c r="Y13" s="27" t="n"/>
      <c r="Z13" s="6" t="n">
        <v>624</v>
      </c>
      <c r="AA13" s="10" t="n"/>
      <c r="AB13" s="11" t="inlineStr">
        <is>
          <t>X</t>
        </is>
      </c>
      <c r="AC13" s="12" t="inlineStr">
        <is>
          <t>X</t>
        </is>
      </c>
      <c r="AD13" s="13" t="n"/>
    </row>
    <row r="14" ht="30" customHeight="1">
      <c r="A14" s="59" t="n"/>
      <c r="E14" s="60" t="n"/>
      <c r="F14" s="14" t="n">
        <v>232</v>
      </c>
      <c r="G14" s="10" t="inlineStr">
        <is>
          <t>X</t>
        </is>
      </c>
      <c r="H14" s="38" t="n"/>
      <c r="I14" s="12" t="n"/>
      <c r="J14" s="13" t="n"/>
      <c r="K14" s="6" t="n">
        <v>324</v>
      </c>
      <c r="L14" s="10" t="inlineStr">
        <is>
          <t>X</t>
        </is>
      </c>
      <c r="M14" s="37" t="n"/>
      <c r="N14" s="12" t="n"/>
      <c r="O14" s="13" t="n"/>
      <c r="P14" s="6" t="n">
        <v>431</v>
      </c>
      <c r="Q14" s="12" t="inlineStr">
        <is>
          <t>X</t>
        </is>
      </c>
      <c r="R14" s="13" t="n"/>
      <c r="S14" s="10" t="n"/>
      <c r="T14" s="13" t="n"/>
      <c r="U14" s="6" t="n">
        <v>524</v>
      </c>
      <c r="V14" s="41" t="n"/>
      <c r="W14" s="27" t="inlineStr">
        <is>
          <t>X</t>
        </is>
      </c>
      <c r="X14" s="26" t="inlineStr">
        <is>
          <t>X</t>
        </is>
      </c>
      <c r="Y14" s="27" t="n"/>
      <c r="Z14" s="6" t="n">
        <v>625</v>
      </c>
      <c r="AA14" s="12" t="n"/>
      <c r="AB14" s="13" t="inlineStr">
        <is>
          <t>X</t>
        </is>
      </c>
      <c r="AC14" s="12" t="inlineStr">
        <is>
          <t>X</t>
        </is>
      </c>
      <c r="AD14" s="13" t="n"/>
    </row>
    <row r="15" ht="30" customHeight="1">
      <c r="A15" s="59" t="n"/>
      <c r="E15" s="60" t="n"/>
      <c r="F15" s="54" t="n"/>
      <c r="G15" s="57" t="n"/>
      <c r="H15" s="57" t="n"/>
      <c r="I15" s="57" t="n"/>
      <c r="J15" s="58" t="n"/>
      <c r="K15" s="54" t="n"/>
      <c r="L15" s="57" t="n"/>
      <c r="M15" s="57" t="n"/>
      <c r="N15" s="57" t="n"/>
      <c r="O15" s="58" t="n"/>
      <c r="P15" s="6" t="n">
        <v>432</v>
      </c>
      <c r="Q15" s="10" t="n"/>
      <c r="R15" s="11" t="inlineStr">
        <is>
          <t>X</t>
        </is>
      </c>
      <c r="S15" s="10" t="inlineStr">
        <is>
          <t>X</t>
        </is>
      </c>
      <c r="T15" s="13" t="n"/>
      <c r="U15" s="6" t="n">
        <v>525</v>
      </c>
      <c r="V15" s="26" t="n"/>
      <c r="W15" s="25" t="n"/>
      <c r="X15" s="24" t="inlineStr">
        <is>
          <t>X</t>
        </is>
      </c>
      <c r="Y15" s="40" t="n"/>
      <c r="Z15" s="6" t="n">
        <v>631</v>
      </c>
      <c r="AA15" s="10" t="n"/>
      <c r="AB15" s="16" t="inlineStr">
        <is>
          <t>X</t>
        </is>
      </c>
      <c r="AC15" s="20" t="inlineStr">
        <is>
          <t>X</t>
        </is>
      </c>
      <c r="AD15" s="13" t="n"/>
    </row>
    <row r="16" ht="30" customHeight="1">
      <c r="A16" s="59" t="n"/>
      <c r="E16" s="60" t="n"/>
      <c r="F16" s="59" t="n"/>
      <c r="J16" s="60" t="n"/>
      <c r="K16" s="59" t="n"/>
      <c r="O16" s="60" t="n"/>
      <c r="P16" s="54" t="n"/>
      <c r="Q16" s="57" t="n"/>
      <c r="R16" s="57" t="n"/>
      <c r="S16" s="57" t="n"/>
      <c r="T16" s="58" t="n"/>
      <c r="U16" s="6" t="n">
        <v>526</v>
      </c>
      <c r="V16" s="26" t="inlineStr">
        <is>
          <t>X</t>
        </is>
      </c>
      <c r="W16" s="27" t="n"/>
      <c r="X16" s="26" t="n"/>
      <c r="Y16" s="27" t="n"/>
      <c r="Z16" s="54" t="n"/>
      <c r="AA16" s="57" t="n"/>
      <c r="AB16" s="57" t="n"/>
      <c r="AC16" s="57" t="n"/>
      <c r="AD16" s="58" t="n"/>
    </row>
    <row r="17" ht="30" customHeight="1">
      <c r="A17" s="59" t="n"/>
      <c r="E17" s="60" t="n"/>
      <c r="F17" s="59" t="n"/>
      <c r="J17" s="60" t="n"/>
      <c r="K17" s="59" t="n"/>
      <c r="O17" s="60" t="n"/>
      <c r="P17" s="59" t="n"/>
      <c r="T17" s="60" t="n"/>
      <c r="U17" s="6" t="n">
        <v>531</v>
      </c>
      <c r="V17" s="24" t="inlineStr">
        <is>
          <t>X</t>
        </is>
      </c>
      <c r="W17" s="25" t="n"/>
      <c r="X17" s="26" t="n"/>
      <c r="Y17" s="27" t="n"/>
      <c r="Z17" s="59" t="n"/>
      <c r="AD17" s="60" t="n"/>
    </row>
    <row r="18" ht="30" customHeight="1">
      <c r="A18" s="61" t="n"/>
      <c r="B18" s="62" t="n"/>
      <c r="C18" s="62" t="n"/>
      <c r="D18" s="62" t="n"/>
      <c r="E18" s="63" t="n"/>
      <c r="F18" s="61" t="n"/>
      <c r="G18" s="62" t="n"/>
      <c r="H18" s="62" t="n"/>
      <c r="I18" s="62" t="n"/>
      <c r="J18" s="63" t="n"/>
      <c r="K18" s="61" t="n"/>
      <c r="L18" s="62" t="n"/>
      <c r="M18" s="62" t="n"/>
      <c r="N18" s="62" t="n"/>
      <c r="O18" s="63" t="n"/>
      <c r="P18" s="61" t="n"/>
      <c r="Q18" s="62" t="n"/>
      <c r="R18" s="62" t="n"/>
      <c r="S18" s="62" t="n"/>
      <c r="T18" s="63" t="n"/>
      <c r="U18" s="6" t="n">
        <v>532</v>
      </c>
      <c r="V18" s="24" t="inlineStr">
        <is>
          <t>X</t>
        </is>
      </c>
      <c r="W18" s="25" t="n"/>
      <c r="X18" s="26" t="n"/>
      <c r="Y18" s="27" t="n"/>
      <c r="Z18" s="61" t="n"/>
      <c r="AA18" s="62" t="n"/>
      <c r="AB18" s="62" t="n"/>
      <c r="AC18" s="62" t="n"/>
      <c r="AD18" s="63" t="n"/>
    </row>
    <row r="19" ht="30" customHeight="1">
      <c r="A19" s="4" t="inlineStr">
        <is>
          <t>Room</t>
        </is>
      </c>
      <c r="B19" s="5" t="inlineStr">
        <is>
          <t>OD</t>
        </is>
      </c>
      <c r="C19" s="4" t="inlineStr">
        <is>
          <t>DO</t>
        </is>
      </c>
      <c r="D19" s="4" t="inlineStr">
        <is>
          <t>ARR</t>
        </is>
      </c>
      <c r="E19" s="4" t="inlineStr">
        <is>
          <t>NOTE</t>
        </is>
      </c>
      <c r="F19" s="4" t="inlineStr">
        <is>
          <t>Room</t>
        </is>
      </c>
      <c r="G19" s="5" t="inlineStr">
        <is>
          <t>OD</t>
        </is>
      </c>
      <c r="H19" s="4" t="inlineStr">
        <is>
          <t>DO</t>
        </is>
      </c>
      <c r="I19" s="4" t="inlineStr">
        <is>
          <t>ARR</t>
        </is>
      </c>
      <c r="J19" s="4" t="inlineStr">
        <is>
          <t>NOTE</t>
        </is>
      </c>
      <c r="K19" s="4" t="inlineStr">
        <is>
          <t>Room</t>
        </is>
      </c>
      <c r="L19" s="5" t="inlineStr">
        <is>
          <t>OD</t>
        </is>
      </c>
      <c r="M19" s="4" t="inlineStr">
        <is>
          <t>DO</t>
        </is>
      </c>
      <c r="N19" s="4" t="inlineStr">
        <is>
          <t>ARR</t>
        </is>
      </c>
      <c r="O19" s="4" t="inlineStr">
        <is>
          <t>NOTE</t>
        </is>
      </c>
      <c r="P19" s="4" t="inlineStr">
        <is>
          <t>Room</t>
        </is>
      </c>
      <c r="Q19" s="43" t="inlineStr">
        <is>
          <t>OD</t>
        </is>
      </c>
      <c r="R19" s="4" t="inlineStr">
        <is>
          <t>DO</t>
        </is>
      </c>
      <c r="S19" s="4" t="inlineStr">
        <is>
          <t>ARR</t>
        </is>
      </c>
      <c r="T19" s="4" t="inlineStr">
        <is>
          <t>NOTE</t>
        </is>
      </c>
      <c r="U19" s="4" t="inlineStr">
        <is>
          <t>Room</t>
        </is>
      </c>
      <c r="V19" s="5" t="inlineStr">
        <is>
          <t>OD</t>
        </is>
      </c>
      <c r="W19" s="4" t="inlineStr">
        <is>
          <t>DO</t>
        </is>
      </c>
      <c r="X19" s="4" t="inlineStr">
        <is>
          <t>ARR</t>
        </is>
      </c>
      <c r="Y19" s="4" t="inlineStr">
        <is>
          <t>NOTE</t>
        </is>
      </c>
      <c r="Z19" s="4" t="inlineStr">
        <is>
          <t>Room</t>
        </is>
      </c>
      <c r="AA19" s="5" t="inlineStr">
        <is>
          <t>OD</t>
        </is>
      </c>
      <c r="AB19" s="4" t="inlineStr">
        <is>
          <t>DO</t>
        </is>
      </c>
      <c r="AC19" s="4" t="inlineStr">
        <is>
          <t>ARR</t>
        </is>
      </c>
      <c r="AD19" s="4" t="inlineStr">
        <is>
          <t>NOTE</t>
        </is>
      </c>
      <c r="AJ19" s="3" t="inlineStr">
        <is>
          <t>                                                                                                                                                                                                                                                                           </t>
        </is>
      </c>
    </row>
    <row r="20" ht="30" customHeight="1">
      <c r="A20" s="9" t="n">
        <v>711</v>
      </c>
      <c r="B20" s="10" t="n"/>
      <c r="C20" s="11" t="inlineStr">
        <is>
          <t>X</t>
        </is>
      </c>
      <c r="D20" s="33" t="inlineStr">
        <is>
          <t>X</t>
        </is>
      </c>
      <c r="E20" s="13" t="n"/>
      <c r="F20" s="6" t="n">
        <v>811</v>
      </c>
      <c r="G20" s="12" t="n"/>
      <c r="H20" s="13" t="inlineStr">
        <is>
          <t>X</t>
        </is>
      </c>
      <c r="I20" s="10" t="inlineStr">
        <is>
          <t>X</t>
        </is>
      </c>
      <c r="J20" s="13" t="n"/>
      <c r="K20" s="6" t="n">
        <v>911</v>
      </c>
      <c r="L20" s="10" t="n"/>
      <c r="M20" s="11" t="n"/>
      <c r="N20" s="35" t="n"/>
      <c r="O20" s="13" t="n"/>
      <c r="P20" s="6" t="n">
        <v>1011</v>
      </c>
      <c r="Q20" s="10" t="n"/>
      <c r="R20" s="13" t="inlineStr">
        <is>
          <t>X</t>
        </is>
      </c>
      <c r="S20" s="10" t="inlineStr">
        <is>
          <t>X</t>
        </is>
      </c>
      <c r="T20" s="13" t="n"/>
      <c r="U20" s="6" t="n">
        <v>1111</v>
      </c>
      <c r="V20" s="10" t="inlineStr">
        <is>
          <t>X</t>
        </is>
      </c>
      <c r="W20" s="11" t="n"/>
      <c r="X20" s="12" t="n"/>
      <c r="Y20" s="13" t="n"/>
      <c r="Z20" s="6" t="n">
        <v>1211</v>
      </c>
      <c r="AA20" s="35" t="n"/>
      <c r="AB20" s="11" t="n"/>
      <c r="AC20" s="10" t="inlineStr">
        <is>
          <t>X</t>
        </is>
      </c>
      <c r="AD20" s="13" t="n"/>
    </row>
    <row r="21" ht="30" customHeight="1">
      <c r="A21" s="9" t="n">
        <v>712</v>
      </c>
      <c r="B21" s="35" t="n"/>
      <c r="C21" s="11" t="n"/>
      <c r="D21" s="10" t="inlineStr">
        <is>
          <t>X</t>
        </is>
      </c>
      <c r="E21" s="13" t="n"/>
      <c r="F21" s="6" t="n">
        <v>812</v>
      </c>
      <c r="G21" s="10" t="n"/>
      <c r="H21" s="13" t="n"/>
      <c r="I21" s="12" t="inlineStr">
        <is>
          <t>X</t>
        </is>
      </c>
      <c r="J21" s="13" t="n"/>
      <c r="K21" s="6" t="n">
        <v>912</v>
      </c>
      <c r="L21" s="12" t="n"/>
      <c r="M21" s="38" t="n"/>
      <c r="N21" s="35" t="n"/>
      <c r="O21" s="13" t="n"/>
      <c r="P21" s="6" t="n">
        <v>1012</v>
      </c>
      <c r="Q21" s="10" t="n"/>
      <c r="R21" s="16" t="inlineStr">
        <is>
          <t>X</t>
        </is>
      </c>
      <c r="S21" s="19" t="inlineStr">
        <is>
          <t>X</t>
        </is>
      </c>
      <c r="T21" s="15" t="n"/>
      <c r="U21" s="6" t="n">
        <v>1112</v>
      </c>
      <c r="V21" s="10" t="n"/>
      <c r="W21" s="11" t="n"/>
      <c r="X21" s="10" t="inlineStr">
        <is>
          <t>X</t>
        </is>
      </c>
      <c r="Y21" s="37" t="n"/>
      <c r="Z21" s="6" t="n">
        <v>1212</v>
      </c>
      <c r="AA21" s="12" t="n"/>
      <c r="AB21" s="11" t="n"/>
      <c r="AC21" s="10" t="inlineStr">
        <is>
          <t>X</t>
        </is>
      </c>
      <c r="AD21" s="13" t="n"/>
    </row>
    <row r="22" ht="30" customHeight="1">
      <c r="A22" s="9" t="n">
        <v>714</v>
      </c>
      <c r="B22" s="10" t="n"/>
      <c r="C22" s="11" t="n"/>
      <c r="D22" s="33" t="inlineStr">
        <is>
          <t>X</t>
        </is>
      </c>
      <c r="E22" s="13" t="n"/>
      <c r="F22" s="6" t="n">
        <v>814</v>
      </c>
      <c r="G22" s="10" t="n"/>
      <c r="H22" s="11" t="inlineStr">
        <is>
          <t>X</t>
        </is>
      </c>
      <c r="I22" s="10" t="inlineStr">
        <is>
          <t>X</t>
        </is>
      </c>
      <c r="J22" s="13" t="n"/>
      <c r="K22" s="6" t="n">
        <v>914</v>
      </c>
      <c r="L22" s="10" t="n"/>
      <c r="M22" s="38" t="n"/>
      <c r="N22" s="36" t="n"/>
      <c r="O22" s="44" t="n"/>
      <c r="P22" s="6" t="n">
        <v>1014</v>
      </c>
      <c r="Q22" s="10" t="n"/>
      <c r="R22" s="11" t="inlineStr">
        <is>
          <t>X</t>
        </is>
      </c>
      <c r="S22" s="10" t="inlineStr">
        <is>
          <t>X</t>
        </is>
      </c>
      <c r="T22" s="13" t="n"/>
      <c r="U22" s="6" t="n">
        <v>1114</v>
      </c>
      <c r="V22" s="10" t="n"/>
      <c r="W22" s="11" t="n"/>
      <c r="X22" s="12" t="n"/>
      <c r="Y22" s="13" t="n"/>
      <c r="Z22" s="6" t="n">
        <v>1214</v>
      </c>
      <c r="AA22" s="33" t="n"/>
      <c r="AB22" s="11" t="n"/>
      <c r="AC22" s="12" t="inlineStr">
        <is>
          <t>X</t>
        </is>
      </c>
      <c r="AD22" s="56" t="n"/>
    </row>
    <row r="23" ht="30" customHeight="1">
      <c r="A23" s="9" t="n">
        <v>715</v>
      </c>
      <c r="B23" s="12" t="n"/>
      <c r="C23" s="13" t="n"/>
      <c r="D23" s="10" t="inlineStr">
        <is>
          <t>X</t>
        </is>
      </c>
      <c r="E23" s="37" t="n"/>
      <c r="F23" s="6" t="n">
        <v>815</v>
      </c>
      <c r="G23" s="10" t="n"/>
      <c r="H23" s="11" t="inlineStr">
        <is>
          <t>X</t>
        </is>
      </c>
      <c r="I23" s="10" t="inlineStr">
        <is>
          <t>X</t>
        </is>
      </c>
      <c r="J23" s="13" t="n"/>
      <c r="K23" s="6" t="n">
        <v>915</v>
      </c>
      <c r="L23" s="10" t="n"/>
      <c r="M23" s="38" t="n"/>
      <c r="N23" s="36" t="n"/>
      <c r="O23" s="15" t="n"/>
      <c r="P23" s="6" t="n">
        <v>1015</v>
      </c>
      <c r="Q23" s="10" t="n"/>
      <c r="R23" s="15" t="inlineStr">
        <is>
          <t>X</t>
        </is>
      </c>
      <c r="S23" s="19" t="inlineStr">
        <is>
          <t>X</t>
        </is>
      </c>
      <c r="T23" s="15" t="n"/>
      <c r="U23" s="6" t="n">
        <v>1115</v>
      </c>
      <c r="V23" s="10" t="n"/>
      <c r="W23" s="11" t="n"/>
      <c r="X23" s="10" t="n"/>
      <c r="Y23" s="13" t="n"/>
      <c r="Z23" s="6" t="n">
        <v>1215</v>
      </c>
      <c r="AA23" s="33" t="n"/>
      <c r="AB23" s="16" t="n"/>
      <c r="AC23" s="19" t="inlineStr">
        <is>
          <t>X</t>
        </is>
      </c>
      <c r="AD23" s="15" t="n"/>
    </row>
    <row r="24" ht="30" customHeight="1">
      <c r="A24" s="9" t="n">
        <v>716</v>
      </c>
      <c r="B24" s="10" t="inlineStr">
        <is>
          <t>X</t>
        </is>
      </c>
      <c r="C24" s="11" t="n"/>
      <c r="D24" s="12" t="n"/>
      <c r="E24" s="13" t="n"/>
      <c r="F24" s="6" t="n">
        <v>821</v>
      </c>
      <c r="G24" s="10" t="inlineStr">
        <is>
          <t>X</t>
        </is>
      </c>
      <c r="H24" s="11" t="n"/>
      <c r="I24" s="10" t="n"/>
      <c r="J24" s="13" t="n"/>
      <c r="K24" s="6" t="n">
        <v>916</v>
      </c>
      <c r="L24" s="10" t="n"/>
      <c r="M24" s="38" t="n"/>
      <c r="N24" s="33" t="n"/>
      <c r="O24" s="13" t="n"/>
      <c r="P24" s="6" t="n">
        <v>1016</v>
      </c>
      <c r="Q24" s="10" t="n"/>
      <c r="R24" s="16" t="n"/>
      <c r="S24" s="19" t="inlineStr">
        <is>
          <t>X</t>
        </is>
      </c>
      <c r="T24" s="15" t="n"/>
      <c r="U24" s="6" t="n">
        <v>1116</v>
      </c>
      <c r="V24" s="10" t="n"/>
      <c r="W24" s="11" t="n"/>
      <c r="X24" s="10" t="n"/>
      <c r="Y24" s="13" t="n"/>
      <c r="Z24" s="6" t="n">
        <v>1216</v>
      </c>
      <c r="AA24" s="12" t="inlineStr">
        <is>
          <t>X</t>
        </is>
      </c>
      <c r="AB24" s="16" t="n"/>
      <c r="AC24" s="19" t="n"/>
      <c r="AD24" s="15" t="n"/>
      <c r="AH24" s="3" t="inlineStr">
        <is>
          <t>.</t>
        </is>
      </c>
    </row>
    <row r="25" ht="30" customHeight="1">
      <c r="A25" s="9" t="n">
        <v>717</v>
      </c>
      <c r="B25" s="10" t="inlineStr">
        <is>
          <t>X</t>
        </is>
      </c>
      <c r="C25" s="13" t="n"/>
      <c r="D25" s="10" t="n"/>
      <c r="E25" s="13" t="n"/>
      <c r="F25" s="6" t="n">
        <v>822</v>
      </c>
      <c r="G25" s="10" t="inlineStr">
        <is>
          <t>X</t>
        </is>
      </c>
      <c r="H25" s="11" t="n"/>
      <c r="I25" s="10" t="n"/>
      <c r="J25" s="13" t="n"/>
      <c r="K25" s="6" t="n">
        <v>921</v>
      </c>
      <c r="L25" s="35" t="n"/>
      <c r="M25" s="11" t="n"/>
      <c r="N25" s="12" t="n"/>
      <c r="O25" s="13" t="n"/>
      <c r="P25" s="6" t="n">
        <v>1021</v>
      </c>
      <c r="Q25" s="35" t="n"/>
      <c r="R25" s="15" t="n"/>
      <c r="S25" s="19" t="inlineStr">
        <is>
          <t>X</t>
        </is>
      </c>
      <c r="T25" s="15" t="n"/>
      <c r="U25" s="6" t="n">
        <v>1117</v>
      </c>
      <c r="V25" s="10" t="n"/>
      <c r="W25" s="11" t="n"/>
      <c r="X25" s="10" t="inlineStr">
        <is>
          <t>X</t>
        </is>
      </c>
      <c r="Y25" s="13" t="n"/>
      <c r="Z25" s="6" t="n">
        <v>1217</v>
      </c>
      <c r="AA25" s="12" t="n"/>
      <c r="AB25" s="16" t="inlineStr">
        <is>
          <t>X</t>
        </is>
      </c>
      <c r="AC25" s="19" t="inlineStr">
        <is>
          <t>X</t>
        </is>
      </c>
      <c r="AD25" s="15" t="n"/>
    </row>
    <row r="26" ht="30" customHeight="1">
      <c r="A26" s="9" t="n">
        <v>721</v>
      </c>
      <c r="B26" s="10" t="inlineStr">
        <is>
          <t>X</t>
        </is>
      </c>
      <c r="C26" s="11" t="n"/>
      <c r="D26" s="33" t="n"/>
      <c r="E26" s="13" t="n"/>
      <c r="F26" s="6" t="n">
        <v>823</v>
      </c>
      <c r="G26" s="12" t="n"/>
      <c r="H26" s="11" t="inlineStr">
        <is>
          <t>X</t>
        </is>
      </c>
      <c r="I26" s="10" t="inlineStr">
        <is>
          <t>X</t>
        </is>
      </c>
      <c r="J26" s="13" t="n"/>
      <c r="K26" s="6" t="n">
        <v>922</v>
      </c>
      <c r="L26" s="10" t="n"/>
      <c r="M26" s="38" t="n"/>
      <c r="N26" s="35" t="n"/>
      <c r="O26" s="13" t="n"/>
      <c r="P26" s="6" t="n">
        <v>1022</v>
      </c>
      <c r="Q26" s="35" t="n"/>
      <c r="R26" s="16" t="n"/>
      <c r="S26" s="19" t="inlineStr">
        <is>
          <t>X</t>
        </is>
      </c>
      <c r="T26" s="15" t="n"/>
      <c r="U26" s="6" t="n">
        <v>1118</v>
      </c>
      <c r="V26" s="35" t="n"/>
      <c r="W26" s="11" t="n"/>
      <c r="X26" s="12" t="n"/>
      <c r="Y26" s="13" t="n"/>
      <c r="Z26" s="6" t="n">
        <v>1221</v>
      </c>
      <c r="AA26" s="33" t="n"/>
      <c r="AB26" s="16" t="n"/>
      <c r="AC26" s="19" t="inlineStr">
        <is>
          <t>X</t>
        </is>
      </c>
      <c r="AD26" s="15" t="n"/>
    </row>
    <row r="27" ht="30" customHeight="1">
      <c r="A27" s="9" t="n">
        <v>722</v>
      </c>
      <c r="B27" s="10" t="n"/>
      <c r="C27" s="11" t="inlineStr">
        <is>
          <t>X</t>
        </is>
      </c>
      <c r="D27" s="10" t="inlineStr">
        <is>
          <t>X</t>
        </is>
      </c>
      <c r="E27" s="13" t="n"/>
      <c r="F27" s="6" t="n">
        <v>824</v>
      </c>
      <c r="G27" s="35" t="n"/>
      <c r="H27" s="11" t="inlineStr">
        <is>
          <t>X</t>
        </is>
      </c>
      <c r="I27" s="10" t="inlineStr">
        <is>
          <t>X</t>
        </is>
      </c>
      <c r="J27" s="13" t="n"/>
      <c r="K27" s="6" t="n">
        <v>923</v>
      </c>
      <c r="L27" s="10" t="n"/>
      <c r="M27" s="38" t="n"/>
      <c r="N27" s="33" t="n"/>
      <c r="O27" s="13" t="n"/>
      <c r="P27" s="6" t="n">
        <v>1023</v>
      </c>
      <c r="Q27" s="10" t="n"/>
      <c r="R27" s="15" t="n"/>
      <c r="S27" s="19" t="inlineStr">
        <is>
          <t>X</t>
        </is>
      </c>
      <c r="T27" s="15" t="n"/>
      <c r="U27" s="6" t="n">
        <v>1121</v>
      </c>
      <c r="V27" s="10" t="n"/>
      <c r="W27" s="11" t="n"/>
      <c r="X27" s="10" t="inlineStr">
        <is>
          <t>X</t>
        </is>
      </c>
      <c r="Y27" s="13" t="n"/>
      <c r="Z27" s="6" t="n">
        <v>1222</v>
      </c>
      <c r="AA27" s="35" t="n"/>
      <c r="AB27" s="15" t="n"/>
      <c r="AC27" s="19" t="inlineStr">
        <is>
          <t>X</t>
        </is>
      </c>
      <c r="AD27" s="15" t="n"/>
    </row>
    <row r="28" ht="30" customHeight="1">
      <c r="A28" s="9" t="n">
        <v>723</v>
      </c>
      <c r="B28" s="10" t="inlineStr">
        <is>
          <t>X</t>
        </is>
      </c>
      <c r="C28" s="13" t="n"/>
      <c r="D28" s="10" t="n"/>
      <c r="E28" s="13" t="n"/>
      <c r="F28" s="6" t="n">
        <v>831</v>
      </c>
      <c r="G28" s="33" t="n"/>
      <c r="H28" s="13" t="n"/>
      <c r="I28" s="10" t="inlineStr">
        <is>
          <t>X</t>
        </is>
      </c>
      <c r="J28" s="13" t="n"/>
      <c r="K28" s="6" t="n">
        <v>924</v>
      </c>
      <c r="L28" s="35" t="n"/>
      <c r="M28" s="13" t="n"/>
      <c r="N28" s="10" t="n"/>
      <c r="O28" s="13" t="n"/>
      <c r="P28" s="6" t="n">
        <v>1024</v>
      </c>
      <c r="Q28" s="10" t="inlineStr">
        <is>
          <t>X</t>
        </is>
      </c>
      <c r="R28" s="44" t="n"/>
      <c r="S28" s="34" t="n"/>
      <c r="T28" s="15" t="n"/>
      <c r="U28" s="6" t="n">
        <v>1122</v>
      </c>
      <c r="V28" s="10" t="n"/>
      <c r="W28" s="38" t="n"/>
      <c r="X28" s="10" t="n"/>
      <c r="Y28" s="13" t="n"/>
      <c r="Z28" s="6" t="n">
        <v>1223</v>
      </c>
      <c r="AA28" s="12" t="n"/>
      <c r="AB28" s="16" t="n"/>
      <c r="AC28" s="19" t="n"/>
      <c r="AD28" s="15" t="n"/>
    </row>
    <row r="29" ht="30" customHeight="1">
      <c r="A29" s="9" t="n">
        <v>724</v>
      </c>
      <c r="B29" s="10" t="inlineStr">
        <is>
          <t>X</t>
        </is>
      </c>
      <c r="C29" s="11" t="n"/>
      <c r="D29" s="35" t="n"/>
      <c r="E29" s="13" t="n"/>
      <c r="F29" s="6" t="n">
        <v>832</v>
      </c>
      <c r="G29" s="12" t="n"/>
      <c r="H29" s="13" t="inlineStr">
        <is>
          <t>X</t>
        </is>
      </c>
      <c r="I29" s="10" t="n"/>
      <c r="J29" s="13" t="n"/>
      <c r="K29" s="6" t="n">
        <v>925</v>
      </c>
      <c r="L29" s="10" t="n"/>
      <c r="M29" s="38" t="n"/>
      <c r="N29" s="35" t="n"/>
      <c r="O29" s="13" t="n"/>
      <c r="P29" s="6" t="n">
        <v>1025</v>
      </c>
      <c r="Q29" s="35" t="n"/>
      <c r="R29" s="15" t="n"/>
      <c r="S29" s="19" t="inlineStr">
        <is>
          <t>X</t>
        </is>
      </c>
      <c r="T29" s="15" t="n"/>
      <c r="U29" s="6" t="n">
        <v>1123</v>
      </c>
      <c r="V29" s="33" t="n"/>
      <c r="W29" s="13" t="n"/>
      <c r="X29" s="10" t="inlineStr">
        <is>
          <t>X</t>
        </is>
      </c>
      <c r="Y29" s="13" t="n"/>
      <c r="Z29" s="6" t="n">
        <v>1224</v>
      </c>
      <c r="AA29" s="33" t="n"/>
      <c r="AB29" s="11" t="n"/>
      <c r="AC29" s="10" t="inlineStr">
        <is>
          <t>X</t>
        </is>
      </c>
      <c r="AD29" s="13" t="n"/>
    </row>
    <row r="30" ht="30" customHeight="1">
      <c r="A30" s="9" t="n">
        <v>725</v>
      </c>
      <c r="B30" s="10" t="n"/>
      <c r="C30" s="11" t="inlineStr">
        <is>
          <t>X</t>
        </is>
      </c>
      <c r="D30" s="12" t="inlineStr">
        <is>
          <t>X</t>
        </is>
      </c>
      <c r="E30" s="13" t="n"/>
      <c r="F30" s="55" t="n"/>
      <c r="G30" s="57" t="n"/>
      <c r="H30" s="57" t="n"/>
      <c r="I30" s="57" t="n"/>
      <c r="J30" s="58" t="n"/>
      <c r="K30" s="6" t="n">
        <v>931</v>
      </c>
      <c r="L30" s="10" t="n"/>
      <c r="M30" s="37" t="n"/>
      <c r="N30" s="10" t="n"/>
      <c r="O30" s="13" t="n"/>
      <c r="P30" s="6" t="n">
        <v>1026</v>
      </c>
      <c r="Q30" s="10" t="n"/>
      <c r="R30" s="16" t="n"/>
      <c r="S30" s="19" t="inlineStr">
        <is>
          <t>X</t>
        </is>
      </c>
      <c r="T30" s="15" t="n"/>
      <c r="U30" s="6" t="n">
        <v>1124</v>
      </c>
      <c r="V30" s="10" t="n"/>
      <c r="W30" s="11" t="inlineStr">
        <is>
          <t>X</t>
        </is>
      </c>
      <c r="X30" s="10" t="inlineStr">
        <is>
          <t>X</t>
        </is>
      </c>
      <c r="Y30" s="13" t="n"/>
      <c r="Z30" s="6" t="n">
        <v>1225</v>
      </c>
      <c r="AA30" s="10" t="n"/>
      <c r="AB30" s="16" t="n"/>
      <c r="AC30" s="19" t="n"/>
      <c r="AD30" s="15" t="n"/>
    </row>
    <row r="31" ht="30" customHeight="1">
      <c r="A31" s="9" t="n">
        <v>726</v>
      </c>
      <c r="B31" s="12" t="n"/>
      <c r="C31" s="13" t="inlineStr">
        <is>
          <t>X</t>
        </is>
      </c>
      <c r="D31" s="10" t="inlineStr">
        <is>
          <t>X</t>
        </is>
      </c>
      <c r="E31" s="13" t="n"/>
      <c r="F31" s="59" t="n"/>
      <c r="J31" s="60" t="n"/>
      <c r="K31" s="6" t="n">
        <v>932</v>
      </c>
      <c r="L31" s="35" t="n"/>
      <c r="M31" s="13" t="n"/>
      <c r="N31" s="10" t="n"/>
      <c r="O31" s="13" t="n"/>
      <c r="P31" s="54" t="n"/>
      <c r="Q31" s="57" t="n"/>
      <c r="R31" s="57" t="n"/>
      <c r="S31" s="57" t="n"/>
      <c r="T31" s="58" t="n"/>
      <c r="U31" s="6" t="n">
        <v>1125</v>
      </c>
      <c r="V31" s="33" t="n"/>
      <c r="W31" s="13" t="inlineStr">
        <is>
          <t>X</t>
        </is>
      </c>
      <c r="X31" s="10" t="inlineStr">
        <is>
          <t>X</t>
        </is>
      </c>
      <c r="Y31" s="13" t="n"/>
      <c r="Z31" s="6" t="n">
        <v>1226</v>
      </c>
      <c r="AA31" s="10" t="inlineStr">
        <is>
          <t>X</t>
        </is>
      </c>
      <c r="AB31" s="15" t="n"/>
      <c r="AC31" s="19" t="n"/>
      <c r="AD31" s="15" t="n"/>
    </row>
    <row r="32" ht="30" customHeight="1">
      <c r="A32" s="6" t="n">
        <v>731</v>
      </c>
      <c r="B32" s="10" t="inlineStr">
        <is>
          <t>X</t>
        </is>
      </c>
      <c r="C32" s="11" t="n"/>
      <c r="D32" s="33" t="n"/>
      <c r="E32" s="13" t="n"/>
      <c r="F32" s="59" t="n"/>
      <c r="J32" s="60" t="n"/>
      <c r="K32" s="54" t="n"/>
      <c r="L32" s="57" t="n"/>
      <c r="M32" s="57" t="n"/>
      <c r="N32" s="57" t="n"/>
      <c r="O32" s="58" t="n"/>
      <c r="P32" s="59" t="n"/>
      <c r="T32" s="60" t="n"/>
      <c r="U32" s="6" t="n">
        <v>1126</v>
      </c>
      <c r="V32" s="10" t="inlineStr">
        <is>
          <t>X</t>
        </is>
      </c>
      <c r="W32" s="38" t="n"/>
      <c r="X32" s="12" t="n"/>
      <c r="Y32" s="13" t="n"/>
      <c r="Z32" s="6" t="n">
        <v>1231</v>
      </c>
      <c r="AA32" s="35" t="n"/>
      <c r="AB32" s="15" t="inlineStr">
        <is>
          <t>X</t>
        </is>
      </c>
      <c r="AC32" s="19" t="inlineStr">
        <is>
          <t>X</t>
        </is>
      </c>
      <c r="AD32" s="15" t="n"/>
    </row>
    <row r="33" ht="30" customHeight="1">
      <c r="A33" s="6" t="n">
        <v>732</v>
      </c>
      <c r="B33" s="35" t="n"/>
      <c r="C33" s="11" t="n"/>
      <c r="D33" s="12" t="inlineStr">
        <is>
          <t>X</t>
        </is>
      </c>
      <c r="E33" s="13" t="n"/>
      <c r="F33" s="61" t="n"/>
      <c r="G33" s="62" t="n"/>
      <c r="H33" s="62" t="n"/>
      <c r="I33" s="62" t="n"/>
      <c r="J33" s="63" t="n"/>
      <c r="K33" s="61" t="n"/>
      <c r="L33" s="62" t="n"/>
      <c r="M33" s="62" t="n"/>
      <c r="N33" s="62" t="n"/>
      <c r="O33" s="63" t="n"/>
      <c r="P33" s="61" t="n"/>
      <c r="Q33" s="62" t="n"/>
      <c r="R33" s="62" t="n"/>
      <c r="S33" s="62" t="n"/>
      <c r="T33" s="63" t="n"/>
      <c r="U33" s="6" t="n">
        <v>1127</v>
      </c>
      <c r="V33" s="35" t="n"/>
      <c r="W33" s="11" t="n"/>
      <c r="X33" s="10" t="inlineStr">
        <is>
          <t>X</t>
        </is>
      </c>
      <c r="Y33" s="13" t="n"/>
      <c r="Z33" s="6" t="n">
        <v>1232</v>
      </c>
      <c r="AA33" s="35" t="n"/>
      <c r="AB33" s="11" t="inlineStr">
        <is>
          <t>X</t>
        </is>
      </c>
      <c r="AC33" s="10" t="inlineStr">
        <is>
          <t>X</t>
        </is>
      </c>
      <c r="AD33" s="13" t="n"/>
    </row>
    <row r="34" hidden="1" ht="30" customHeight="1">
      <c r="A34" s="64" t="inlineStr">
        <is>
          <t>TOTAL</t>
        </is>
      </c>
      <c r="B34" s="62" t="n"/>
      <c r="C34" s="62" t="n"/>
      <c r="D34" s="62" t="n"/>
      <c r="E34" s="62" t="n"/>
      <c r="F34" s="62" t="n"/>
      <c r="G34" s="62" t="n"/>
      <c r="H34" s="62" t="n"/>
      <c r="I34" s="62" t="n"/>
      <c r="J34" s="62" t="n"/>
      <c r="K34" s="62" t="n"/>
      <c r="L34" s="62" t="n"/>
      <c r="M34" s="62" t="n"/>
      <c r="N34" s="62" t="n"/>
      <c r="O34" s="62" t="n"/>
      <c r="P34" s="62" t="n"/>
      <c r="Q34" s="62" t="n"/>
      <c r="R34" s="62" t="n"/>
      <c r="S34" s="62" t="n"/>
      <c r="T34" s="62" t="n"/>
      <c r="U34" s="62" t="n"/>
      <c r="V34" s="62" t="n"/>
      <c r="W34" s="62" t="n"/>
      <c r="X34" s="62" t="n"/>
      <c r="Y34" s="62" t="n"/>
      <c r="Z34" s="63" t="n"/>
      <c r="AA34" s="29">
        <f>SUM(B5:B6,G5:G14,L5:L14,Q5:Q15,V5:V18,AA5:AA15,B20:B33,G20:G29,L20:L31,Q20:Q30,V20:V33,AA20:AA33)</f>
        <v/>
      </c>
      <c r="AB34" s="30">
        <f>SUM(C5:C6,H5:H14,M5:M14,R5:R15,W5:W18,AB5:AB15,C20:C33,H20:H29,M20:M31,R20:R30,W20:W33,AB20:AB33)</f>
        <v/>
      </c>
      <c r="AC34" s="30" t="n"/>
      <c r="AD34" s="30" t="n"/>
    </row>
    <row r="35" ht="30" customHeight="1"/>
    <row r="36" hidden="1" ht="30" customHeight="1">
      <c r="K36" s="21" t="n"/>
      <c r="L36" s="2" t="inlineStr">
        <is>
          <t>IN HOUSE</t>
        </is>
      </c>
    </row>
    <row r="37" hidden="1" ht="30" customHeight="1">
      <c r="G37" s="2" t="inlineStr">
        <is>
          <t>HK CONFIRM</t>
        </is>
      </c>
      <c r="V37" s="2" t="inlineStr">
        <is>
          <t>FO CONFIRM</t>
        </is>
      </c>
    </row>
    <row r="38" ht="30" customHeight="1">
      <c r="F38" s="45" t="inlineStr">
        <is>
          <t xml:space="preserve">EA: </t>
        </is>
      </c>
      <c r="G38" s="17" t="n">
        <v>74</v>
      </c>
      <c r="H38" s="45" t="inlineStr">
        <is>
          <t xml:space="preserve">DO: </t>
        </is>
      </c>
      <c r="I38" s="22" t="n">
        <v>42</v>
      </c>
      <c r="J38" s="45" t="inlineStr">
        <is>
          <t xml:space="preserve">OD: </t>
        </is>
      </c>
      <c r="K38" t="n">
        <v>32</v>
      </c>
      <c r="L38" s="17" t="n"/>
      <c r="M38" s="22" t="n"/>
      <c r="N38" s="23" t="n"/>
      <c r="O38" s="22" t="n"/>
      <c r="P38" s="22" t="n"/>
    </row>
    <row r="39" ht="30" customHeight="1">
      <c r="F39" s="18" t="n"/>
      <c r="X39" s="1" t="inlineStr">
        <is>
          <t> </t>
        </is>
      </c>
    </row>
    <row r="40" ht="30" customHeight="1">
      <c r="F40" s="18" t="n"/>
    </row>
    <row r="41" ht="30" customHeight="1">
      <c r="V41" s="28" t="n"/>
    </row>
    <row r="42" ht="30" customHeight="1"/>
    <row r="43" ht="30" customHeight="1"/>
  </sheetData>
  <mergeCells count="11">
    <mergeCell ref="A2:AB2"/>
    <mergeCell ref="K32:O33"/>
    <mergeCell ref="A7:E18"/>
    <mergeCell ref="P16:T18"/>
    <mergeCell ref="F30:J33"/>
    <mergeCell ref="F15:J18"/>
    <mergeCell ref="A34:Z34"/>
    <mergeCell ref="Z16:AD18"/>
    <mergeCell ref="K15:O18"/>
    <mergeCell ref="P31:T33"/>
    <mergeCell ref="A3:AB3"/>
  </mergeCells>
  <pageMargins left="0" right="0" top="0" bottom="0" header="0" footer="0"/>
  <pageSetup orientation="landscape" paperSize="9" scale="40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topLeftCell="D1" zoomScale="130" zoomScaleNormal="130" workbookViewId="0">
      <selection activeCell="A1" sqref="A1"/>
    </sheetView>
  </sheetViews>
  <sheetFormatPr baseColWidth="10" defaultColWidth="9" defaultRowHeight="15"/>
  <sheetData/>
  <pageMargins left="0.75" right="0.75" top="1" bottom="1" header="0.511805555555556" footer="0.511805555555556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zoomScale="130" zoomScaleNormal="130" workbookViewId="0">
      <selection activeCell="A1" sqref="A1"/>
    </sheetView>
  </sheetViews>
  <sheetFormatPr baseColWidth="10" defaultColWidth="9" defaultRowHeight="15"/>
  <sheetData/>
  <pageMargins left="0.75" right="0.75" top="1" bottom="1" header="0.511805555555556" footer="0.511805555555556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MERCURE Dalat Resort HK</dc:creator>
  <dcterms:created xsi:type="dcterms:W3CDTF">2023-03-29T08:44:46Z</dcterms:created>
  <dcterms:modified xsi:type="dcterms:W3CDTF">2025-08-13T16:16:16Z</dcterms:modified>
  <cp:lastModifiedBy>Tùng Nguyễn Dương</cp:lastModifiedBy>
  <cp:lastPrinted>2023-11-26T02:32:58Z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ICV" fmtid="{D5CDD505-2E9C-101B-9397-08002B2CF9AE}" pid="2">
    <vt:lpwstr>8DD42BFCD34C66EFAFFFF2657651AFB0_33</vt:lpwstr>
  </property>
  <property name="KSOProductBuildVer" fmtid="{D5CDD505-2E9C-101B-9397-08002B2CF9AE}" pid="3">
    <vt:lpwstr>2052-11.33.82</vt:lpwstr>
  </property>
</Properties>
</file>