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bprod1-my.sharepoint.com/personal/alexander_cline_clev_frb_org/Documents/Alexander Cline/Robert Rich/Persistent Heterogeneity/REPLICATION PACKAGE/Data/Raw/"/>
    </mc:Choice>
  </mc:AlternateContent>
  <xr:revisionPtr revIDLastSave="1" documentId="8_{E90B9949-6B5C-4314-A5BC-4956919258E4}" xr6:coauthVersionLast="47" xr6:coauthVersionMax="47" xr10:uidLastSave="{B8C1E9FF-5145-46BD-81D5-EA7A24739DFC}"/>
  <bookViews>
    <workbookView xWindow="4380" yWindow="2500" windowWidth="14400" windowHeight="8170" activeTab="2" xr2:uid="{6A152F27-FB33-4C08-8868-2E58E690FAA1}"/>
  </bookViews>
  <sheets>
    <sheet name="gdp" sheetId="3" r:id="rId1"/>
    <sheet name="hicp" sheetId="1" r:id="rId2"/>
    <sheet name="urate" sheetId="2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61" i="2" l="1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Consolvo, Victoria N</author>
  </authors>
  <commentList>
    <comment ref="C1" authorId="0" shapeId="0" xr:uid="{BD6CB3DF-1027-4ABF-9B01-6F8A7A5880A0}">
      <text>
        <r>
          <rPr>
            <b/>
            <sz val="9"/>
            <color indexed="81"/>
            <rFont val="Tahoma"/>
            <family val="2"/>
          </rPr>
          <t>All Realizations</t>
        </r>
      </text>
    </comment>
  </commentList>
</comments>
</file>

<file path=xl/sharedStrings.xml><?xml version="1.0" encoding="utf-8"?>
<sst xmlns="http://schemas.openxmlformats.org/spreadsheetml/2006/main" count="8" uniqueCount="6">
  <si>
    <t>urate</t>
  </si>
  <si>
    <t>yq</t>
  </si>
  <si>
    <t>hicpAroll</t>
  </si>
  <si>
    <t>hicpBroll</t>
  </si>
  <si>
    <t>gdpAroll</t>
  </si>
  <si>
    <t>gdpBroll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</si>
</sst>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sz val="11"/>
      <color rgb="FF191919"/>
      <name val="Aptos Narrow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quotePrefix="1"/>
    <xf numFmtId="2" fontId="0" fillId="0" borderId="0" xfId="0" applyNumberFormat="1"/>
    <xf numFmtId="0" fontId="0" fillId="0" borderId="0" xfId="0" applyAlignment="1">
      <alignment horizontal="center" vertical="top"/>
    </xf>
    <xf numFmtId="0" fontId="0" fillId="0" borderId="1" xfId="0" applyBorder="1"/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quotePrefix="1" applyAlignment="1">
      <alignment horizontal="center"/>
    </xf>
    <xf numFmtId="2" fontId="1" fillId="0" borderId="0" xfId="0" applyNumberFormat="1" applyFont="1"/>
    <xf numFmtId="2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rbprod1-my.sharepoint.com/personal/alexander_cline_clev_frb_org/Documents/Alexander%20Cline/Robert%20Rich/Rob_Rich%20(Kristoph%20Folder)/ecb_spf/forecast_performance/Data/RawData/EuroData_2020_bb.xlsx" TargetMode="External"/><Relationship Id="rId1" Type="http://schemas.openxmlformats.org/officeDocument/2006/relationships/externalLinkPath" Target="/personal/alexander_cline_clev_frb_org/Documents/Alexander%20Cline/Robert%20Rich/Rob_Rich%20(Kristoph%20Folder)/ecb_spf/forecast_performance/Data/RawData/EuroData_2020_b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icp"/>
      <sheetName val="urate"/>
      <sheetName val="gdp"/>
      <sheetName val="haver"/>
    </sheetNames>
    <sheetDataSet>
      <sheetData sheetId="0"/>
      <sheetData sheetId="1"/>
      <sheetData sheetId="2"/>
      <sheetData sheetId="3">
        <row r="6">
          <cell r="A6" t="str">
            <v>199801</v>
          </cell>
        </row>
        <row r="7">
          <cell r="A7" t="str">
            <v>199802</v>
          </cell>
        </row>
        <row r="8">
          <cell r="A8" t="str">
            <v>199803</v>
          </cell>
        </row>
        <row r="9">
          <cell r="A9" t="str">
            <v>199804</v>
          </cell>
        </row>
        <row r="10">
          <cell r="A10" t="str">
            <v>199805</v>
          </cell>
        </row>
        <row r="11">
          <cell r="A11" t="str">
            <v>199806</v>
          </cell>
        </row>
        <row r="12">
          <cell r="A12" t="str">
            <v>199807</v>
          </cell>
        </row>
        <row r="13">
          <cell r="A13" t="str">
            <v>199808</v>
          </cell>
        </row>
        <row r="14">
          <cell r="A14" t="str">
            <v>199809</v>
          </cell>
        </row>
        <row r="15">
          <cell r="A15" t="str">
            <v>199810</v>
          </cell>
        </row>
        <row r="16">
          <cell r="A16" t="str">
            <v>199811</v>
          </cell>
        </row>
        <row r="17">
          <cell r="A17" t="str">
            <v>199812</v>
          </cell>
        </row>
        <row r="18">
          <cell r="A18" t="str">
            <v>199901</v>
          </cell>
        </row>
        <row r="19">
          <cell r="A19" t="str">
            <v>199902</v>
          </cell>
        </row>
        <row r="20">
          <cell r="A20" t="str">
            <v>199903</v>
          </cell>
        </row>
        <row r="21">
          <cell r="A21" t="str">
            <v>199904</v>
          </cell>
        </row>
        <row r="22">
          <cell r="A22" t="str">
            <v>199905</v>
          </cell>
        </row>
        <row r="23">
          <cell r="A23" t="str">
            <v>199906</v>
          </cell>
        </row>
        <row r="24">
          <cell r="A24" t="str">
            <v>199907</v>
          </cell>
        </row>
        <row r="25">
          <cell r="A25" t="str">
            <v>199908</v>
          </cell>
        </row>
        <row r="26">
          <cell r="A26" t="str">
            <v>199909</v>
          </cell>
        </row>
        <row r="27">
          <cell r="A27" t="str">
            <v>199910</v>
          </cell>
        </row>
        <row r="28">
          <cell r="A28" t="str">
            <v>199911</v>
          </cell>
        </row>
        <row r="29">
          <cell r="A29" t="str">
            <v>199912</v>
          </cell>
        </row>
        <row r="30">
          <cell r="A30" t="str">
            <v>200001</v>
          </cell>
        </row>
        <row r="31">
          <cell r="A31" t="str">
            <v>200002</v>
          </cell>
        </row>
        <row r="32">
          <cell r="A32" t="str">
            <v>200003</v>
          </cell>
        </row>
        <row r="33">
          <cell r="A33" t="str">
            <v>200004</v>
          </cell>
        </row>
        <row r="34">
          <cell r="A34" t="str">
            <v>200005</v>
          </cell>
        </row>
        <row r="35">
          <cell r="A35" t="str">
            <v>200006</v>
          </cell>
        </row>
        <row r="36">
          <cell r="A36" t="str">
            <v>200007</v>
          </cell>
        </row>
        <row r="37">
          <cell r="A37" t="str">
            <v>200008</v>
          </cell>
        </row>
        <row r="38">
          <cell r="A38" t="str">
            <v>200009</v>
          </cell>
        </row>
        <row r="39">
          <cell r="A39" t="str">
            <v>200010</v>
          </cell>
        </row>
        <row r="40">
          <cell r="A40" t="str">
            <v>200011</v>
          </cell>
        </row>
        <row r="41">
          <cell r="A41" t="str">
            <v>200012</v>
          </cell>
        </row>
        <row r="42">
          <cell r="A42" t="str">
            <v>200101</v>
          </cell>
        </row>
        <row r="43">
          <cell r="A43" t="str">
            <v>200102</v>
          </cell>
        </row>
        <row r="44">
          <cell r="A44" t="str">
            <v>200103</v>
          </cell>
        </row>
        <row r="45">
          <cell r="A45" t="str">
            <v>200104</v>
          </cell>
        </row>
        <row r="46">
          <cell r="A46" t="str">
            <v>200105</v>
          </cell>
        </row>
        <row r="47">
          <cell r="A47" t="str">
            <v>200106</v>
          </cell>
        </row>
        <row r="48">
          <cell r="A48" t="str">
            <v>200107</v>
          </cell>
        </row>
        <row r="49">
          <cell r="A49" t="str">
            <v>200108</v>
          </cell>
        </row>
        <row r="50">
          <cell r="A50" t="str">
            <v>200109</v>
          </cell>
        </row>
        <row r="51">
          <cell r="A51" t="str">
            <v>200110</v>
          </cell>
        </row>
        <row r="52">
          <cell r="A52" t="str">
            <v>200111</v>
          </cell>
        </row>
        <row r="53">
          <cell r="A53" t="str">
            <v>200112</v>
          </cell>
        </row>
        <row r="54">
          <cell r="A54" t="str">
            <v>200201</v>
          </cell>
        </row>
        <row r="55">
          <cell r="A55" t="str">
            <v>200202</v>
          </cell>
        </row>
        <row r="56">
          <cell r="A56" t="str">
            <v>200203</v>
          </cell>
        </row>
        <row r="57">
          <cell r="A57" t="str">
            <v>200204</v>
          </cell>
        </row>
        <row r="58">
          <cell r="A58" t="str">
            <v>200205</v>
          </cell>
        </row>
        <row r="59">
          <cell r="A59" t="str">
            <v>200206</v>
          </cell>
        </row>
        <row r="60">
          <cell r="A60" t="str">
            <v>200207</v>
          </cell>
        </row>
        <row r="61">
          <cell r="A61" t="str">
            <v>200208</v>
          </cell>
        </row>
        <row r="62">
          <cell r="A62" t="str">
            <v>200209</v>
          </cell>
        </row>
        <row r="63">
          <cell r="A63" t="str">
            <v>200210</v>
          </cell>
        </row>
        <row r="64">
          <cell r="A64" t="str">
            <v>200211</v>
          </cell>
        </row>
        <row r="65">
          <cell r="A65" t="str">
            <v>200212</v>
          </cell>
        </row>
        <row r="66">
          <cell r="A66" t="str">
            <v>200301</v>
          </cell>
        </row>
        <row r="67">
          <cell r="A67" t="str">
            <v>200302</v>
          </cell>
        </row>
        <row r="68">
          <cell r="A68" t="str">
            <v>200303</v>
          </cell>
        </row>
        <row r="69">
          <cell r="A69" t="str">
            <v>200304</v>
          </cell>
        </row>
        <row r="70">
          <cell r="A70" t="str">
            <v>200305</v>
          </cell>
        </row>
        <row r="71">
          <cell r="A71" t="str">
            <v>200306</v>
          </cell>
        </row>
        <row r="72">
          <cell r="A72" t="str">
            <v>200307</v>
          </cell>
        </row>
        <row r="73">
          <cell r="A73" t="str">
            <v>200308</v>
          </cell>
        </row>
        <row r="74">
          <cell r="A74" t="str">
            <v>200309</v>
          </cell>
        </row>
        <row r="75">
          <cell r="A75" t="str">
            <v>200310</v>
          </cell>
        </row>
        <row r="76">
          <cell r="A76" t="str">
            <v>200311</v>
          </cell>
        </row>
        <row r="77">
          <cell r="A77" t="str">
            <v>200312</v>
          </cell>
        </row>
        <row r="78">
          <cell r="A78" t="str">
            <v>200401</v>
          </cell>
        </row>
        <row r="79">
          <cell r="A79" t="str">
            <v>200402</v>
          </cell>
        </row>
        <row r="80">
          <cell r="A80" t="str">
            <v>200403</v>
          </cell>
        </row>
        <row r="81">
          <cell r="A81" t="str">
            <v>200404</v>
          </cell>
        </row>
        <row r="82">
          <cell r="A82" t="str">
            <v>200405</v>
          </cell>
        </row>
        <row r="83">
          <cell r="A83" t="str">
            <v>200406</v>
          </cell>
        </row>
        <row r="84">
          <cell r="A84" t="str">
            <v>200407</v>
          </cell>
        </row>
        <row r="85">
          <cell r="A85" t="str">
            <v>200408</v>
          </cell>
        </row>
        <row r="86">
          <cell r="A86" t="str">
            <v>200409</v>
          </cell>
        </row>
        <row r="87">
          <cell r="A87" t="str">
            <v>200410</v>
          </cell>
        </row>
        <row r="88">
          <cell r="A88" t="str">
            <v>200411</v>
          </cell>
        </row>
        <row r="89">
          <cell r="A89" t="str">
            <v>200412</v>
          </cell>
        </row>
        <row r="90">
          <cell r="A90" t="str">
            <v>200501</v>
          </cell>
        </row>
        <row r="91">
          <cell r="A91" t="str">
            <v>200502</v>
          </cell>
        </row>
        <row r="92">
          <cell r="A92" t="str">
            <v>200503</v>
          </cell>
        </row>
        <row r="93">
          <cell r="A93" t="str">
            <v>200504</v>
          </cell>
        </row>
        <row r="94">
          <cell r="A94" t="str">
            <v>200505</v>
          </cell>
        </row>
        <row r="95">
          <cell r="A95" t="str">
            <v>200506</v>
          </cell>
        </row>
        <row r="96">
          <cell r="A96" t="str">
            <v>200507</v>
          </cell>
        </row>
        <row r="97">
          <cell r="A97" t="str">
            <v>200508</v>
          </cell>
        </row>
        <row r="98">
          <cell r="A98" t="str">
            <v>200509</v>
          </cell>
        </row>
        <row r="99">
          <cell r="A99" t="str">
            <v>200510</v>
          </cell>
        </row>
        <row r="100">
          <cell r="A100" t="str">
            <v>200511</v>
          </cell>
        </row>
        <row r="101">
          <cell r="A101" t="str">
            <v>200512</v>
          </cell>
        </row>
        <row r="102">
          <cell r="A102" t="str">
            <v>200601</v>
          </cell>
        </row>
        <row r="103">
          <cell r="A103" t="str">
            <v>200602</v>
          </cell>
        </row>
        <row r="104">
          <cell r="A104" t="str">
            <v>200603</v>
          </cell>
        </row>
        <row r="105">
          <cell r="A105" t="str">
            <v>200604</v>
          </cell>
        </row>
        <row r="106">
          <cell r="A106" t="str">
            <v>200605</v>
          </cell>
        </row>
        <row r="107">
          <cell r="A107" t="str">
            <v>200606</v>
          </cell>
        </row>
        <row r="108">
          <cell r="A108" t="str">
            <v>200607</v>
          </cell>
        </row>
        <row r="109">
          <cell r="A109" t="str">
            <v>200608</v>
          </cell>
        </row>
        <row r="110">
          <cell r="A110" t="str">
            <v>200609</v>
          </cell>
        </row>
        <row r="111">
          <cell r="A111" t="str">
            <v>200610</v>
          </cell>
        </row>
        <row r="112">
          <cell r="A112" t="str">
            <v>200611</v>
          </cell>
        </row>
        <row r="113">
          <cell r="A113" t="str">
            <v>200612</v>
          </cell>
        </row>
        <row r="114">
          <cell r="A114" t="str">
            <v>200701</v>
          </cell>
        </row>
        <row r="115">
          <cell r="A115" t="str">
            <v>200702</v>
          </cell>
        </row>
        <row r="116">
          <cell r="A116" t="str">
            <v>200703</v>
          </cell>
        </row>
        <row r="117">
          <cell r="A117" t="str">
            <v>200704</v>
          </cell>
        </row>
        <row r="118">
          <cell r="A118" t="str">
            <v>200705</v>
          </cell>
        </row>
        <row r="119">
          <cell r="A119" t="str">
            <v>200706</v>
          </cell>
        </row>
        <row r="120">
          <cell r="A120" t="str">
            <v>200707</v>
          </cell>
        </row>
        <row r="121">
          <cell r="A121" t="str">
            <v>200708</v>
          </cell>
        </row>
        <row r="122">
          <cell r="A122" t="str">
            <v>200709</v>
          </cell>
        </row>
        <row r="123">
          <cell r="A123" t="str">
            <v>200710</v>
          </cell>
        </row>
        <row r="124">
          <cell r="A124" t="str">
            <v>200711</v>
          </cell>
        </row>
        <row r="125">
          <cell r="A125" t="str">
            <v>200712</v>
          </cell>
        </row>
        <row r="126">
          <cell r="A126" t="str">
            <v>200801</v>
          </cell>
        </row>
        <row r="127">
          <cell r="A127" t="str">
            <v>200802</v>
          </cell>
        </row>
        <row r="128">
          <cell r="A128" t="str">
            <v>200803</v>
          </cell>
        </row>
        <row r="129">
          <cell r="A129" t="str">
            <v>200804</v>
          </cell>
        </row>
        <row r="130">
          <cell r="A130" t="str">
            <v>200805</v>
          </cell>
        </row>
        <row r="131">
          <cell r="A131" t="str">
            <v>200806</v>
          </cell>
        </row>
        <row r="132">
          <cell r="A132" t="str">
            <v>200807</v>
          </cell>
        </row>
        <row r="133">
          <cell r="A133" t="str">
            <v>200808</v>
          </cell>
        </row>
        <row r="134">
          <cell r="A134" t="str">
            <v>200809</v>
          </cell>
        </row>
        <row r="135">
          <cell r="A135" t="str">
            <v>200810</v>
          </cell>
        </row>
        <row r="136">
          <cell r="A136" t="str">
            <v>200811</v>
          </cell>
        </row>
        <row r="137">
          <cell r="A137" t="str">
            <v>200812</v>
          </cell>
        </row>
        <row r="138">
          <cell r="A138" t="str">
            <v>200901</v>
          </cell>
        </row>
        <row r="139">
          <cell r="A139" t="str">
            <v>200902</v>
          </cell>
        </row>
        <row r="140">
          <cell r="A140" t="str">
            <v>200903</v>
          </cell>
        </row>
        <row r="141">
          <cell r="A141" t="str">
            <v>200904</v>
          </cell>
        </row>
        <row r="142">
          <cell r="A142" t="str">
            <v>200905</v>
          </cell>
        </row>
        <row r="143">
          <cell r="A143" t="str">
            <v>200906</v>
          </cell>
        </row>
        <row r="144">
          <cell r="A144" t="str">
            <v>200907</v>
          </cell>
        </row>
        <row r="145">
          <cell r="A145" t="str">
            <v>200908</v>
          </cell>
        </row>
        <row r="146">
          <cell r="A146" t="str">
            <v>200909</v>
          </cell>
        </row>
        <row r="147">
          <cell r="A147" t="str">
            <v>200910</v>
          </cell>
        </row>
        <row r="148">
          <cell r="A148" t="str">
            <v>200911</v>
          </cell>
        </row>
        <row r="149">
          <cell r="A149" t="str">
            <v>200912</v>
          </cell>
        </row>
        <row r="150">
          <cell r="A150" t="str">
            <v>201001</v>
          </cell>
        </row>
        <row r="151">
          <cell r="A151" t="str">
            <v>201002</v>
          </cell>
        </row>
        <row r="152">
          <cell r="A152" t="str">
            <v>201003</v>
          </cell>
        </row>
        <row r="153">
          <cell r="A153" t="str">
            <v>201004</v>
          </cell>
        </row>
        <row r="154">
          <cell r="A154" t="str">
            <v>201005</v>
          </cell>
        </row>
        <row r="155">
          <cell r="A155" t="str">
            <v>201006</v>
          </cell>
        </row>
        <row r="156">
          <cell r="A156" t="str">
            <v>201007</v>
          </cell>
        </row>
        <row r="157">
          <cell r="A157" t="str">
            <v>201008</v>
          </cell>
        </row>
        <row r="158">
          <cell r="A158" t="str">
            <v>201009</v>
          </cell>
        </row>
        <row r="159">
          <cell r="A159" t="str">
            <v>201010</v>
          </cell>
        </row>
        <row r="160">
          <cell r="A160" t="str">
            <v>201011</v>
          </cell>
        </row>
        <row r="161">
          <cell r="A161" t="str">
            <v>201012</v>
          </cell>
        </row>
        <row r="162">
          <cell r="A162" t="str">
            <v>201101</v>
          </cell>
        </row>
        <row r="163">
          <cell r="A163" t="str">
            <v>201102</v>
          </cell>
        </row>
        <row r="164">
          <cell r="A164" t="str">
            <v>201103</v>
          </cell>
        </row>
        <row r="165">
          <cell r="A165" t="str">
            <v>201104</v>
          </cell>
        </row>
        <row r="166">
          <cell r="A166" t="str">
            <v>201105</v>
          </cell>
        </row>
        <row r="167">
          <cell r="A167" t="str">
            <v>201106</v>
          </cell>
        </row>
        <row r="168">
          <cell r="A168" t="str">
            <v>201107</v>
          </cell>
        </row>
        <row r="169">
          <cell r="A169" t="str">
            <v>201108</v>
          </cell>
        </row>
        <row r="170">
          <cell r="A170" t="str">
            <v>201109</v>
          </cell>
        </row>
        <row r="171">
          <cell r="A171" t="str">
            <v>201110</v>
          </cell>
        </row>
        <row r="172">
          <cell r="A172" t="str">
            <v>201111</v>
          </cell>
        </row>
        <row r="173">
          <cell r="A173" t="str">
            <v>201112</v>
          </cell>
        </row>
        <row r="174">
          <cell r="A174" t="str">
            <v>201201</v>
          </cell>
        </row>
        <row r="175">
          <cell r="A175" t="str">
            <v>201202</v>
          </cell>
        </row>
        <row r="176">
          <cell r="A176" t="str">
            <v>201203</v>
          </cell>
        </row>
        <row r="177">
          <cell r="A177" t="str">
            <v>201204</v>
          </cell>
        </row>
        <row r="178">
          <cell r="A178" t="str">
            <v>201205</v>
          </cell>
        </row>
        <row r="179">
          <cell r="A179" t="str">
            <v>201206</v>
          </cell>
        </row>
        <row r="180">
          <cell r="A180" t="str">
            <v>201207</v>
          </cell>
        </row>
        <row r="181">
          <cell r="A181" t="str">
            <v>201208</v>
          </cell>
        </row>
        <row r="182">
          <cell r="A182" t="str">
            <v>201209</v>
          </cell>
        </row>
        <row r="183">
          <cell r="A183" t="str">
            <v>201210</v>
          </cell>
        </row>
        <row r="184">
          <cell r="A184" t="str">
            <v>201211</v>
          </cell>
        </row>
        <row r="185">
          <cell r="A185" t="str">
            <v>201212</v>
          </cell>
        </row>
        <row r="186">
          <cell r="A186" t="str">
            <v>201301</v>
          </cell>
        </row>
        <row r="187">
          <cell r="A187" t="str">
            <v>201302</v>
          </cell>
        </row>
        <row r="188">
          <cell r="A188" t="str">
            <v>201303</v>
          </cell>
        </row>
        <row r="189">
          <cell r="A189" t="str">
            <v>201304</v>
          </cell>
        </row>
        <row r="190">
          <cell r="A190" t="str">
            <v>201305</v>
          </cell>
        </row>
        <row r="191">
          <cell r="A191" t="str">
            <v>201306</v>
          </cell>
        </row>
        <row r="192">
          <cell r="A192" t="str">
            <v>201307</v>
          </cell>
        </row>
        <row r="193">
          <cell r="A193" t="str">
            <v>201308</v>
          </cell>
        </row>
        <row r="194">
          <cell r="A194" t="str">
            <v>201309</v>
          </cell>
        </row>
        <row r="195">
          <cell r="A195" t="str">
            <v>201310</v>
          </cell>
        </row>
        <row r="196">
          <cell r="A196" t="str">
            <v>201311</v>
          </cell>
        </row>
        <row r="197">
          <cell r="A197" t="str">
            <v>201312</v>
          </cell>
        </row>
        <row r="198">
          <cell r="A198" t="str">
            <v>201401</v>
          </cell>
        </row>
        <row r="199">
          <cell r="A199" t="str">
            <v>201402</v>
          </cell>
        </row>
        <row r="200">
          <cell r="A200" t="str">
            <v>201403</v>
          </cell>
        </row>
        <row r="201">
          <cell r="A201" t="str">
            <v>201404</v>
          </cell>
        </row>
        <row r="202">
          <cell r="A202" t="str">
            <v>201405</v>
          </cell>
        </row>
        <row r="203">
          <cell r="A203" t="str">
            <v>201406</v>
          </cell>
        </row>
        <row r="204">
          <cell r="A204" t="str">
            <v>201407</v>
          </cell>
        </row>
        <row r="205">
          <cell r="A205" t="str">
            <v>201408</v>
          </cell>
        </row>
        <row r="206">
          <cell r="A206" t="str">
            <v>201409</v>
          </cell>
        </row>
        <row r="207">
          <cell r="A207" t="str">
            <v>201410</v>
          </cell>
        </row>
        <row r="208">
          <cell r="A208" t="str">
            <v>201411</v>
          </cell>
        </row>
        <row r="209">
          <cell r="A209" t="str">
            <v>201412</v>
          </cell>
        </row>
        <row r="210">
          <cell r="A210" t="str">
            <v>201501</v>
          </cell>
        </row>
        <row r="211">
          <cell r="A211" t="str">
            <v>201502</v>
          </cell>
        </row>
        <row r="212">
          <cell r="A212" t="str">
            <v>201503</v>
          </cell>
        </row>
        <row r="213">
          <cell r="A213" t="str">
            <v>201504</v>
          </cell>
        </row>
        <row r="214">
          <cell r="A214" t="str">
            <v>201505</v>
          </cell>
        </row>
        <row r="215">
          <cell r="A215" t="str">
            <v>201506</v>
          </cell>
        </row>
        <row r="216">
          <cell r="A216" t="str">
            <v>201507</v>
          </cell>
        </row>
        <row r="217">
          <cell r="A217" t="str">
            <v>201508</v>
          </cell>
        </row>
        <row r="218">
          <cell r="A218" t="str">
            <v>201509</v>
          </cell>
        </row>
        <row r="219">
          <cell r="A219" t="str">
            <v>201510</v>
          </cell>
        </row>
        <row r="220">
          <cell r="A220" t="str">
            <v>201511</v>
          </cell>
        </row>
        <row r="221">
          <cell r="A221" t="str">
            <v>201512</v>
          </cell>
        </row>
        <row r="222">
          <cell r="A222" t="str">
            <v>201601</v>
          </cell>
        </row>
        <row r="223">
          <cell r="A223" t="str">
            <v>201602</v>
          </cell>
        </row>
        <row r="224">
          <cell r="A224" t="str">
            <v>201603</v>
          </cell>
        </row>
        <row r="225">
          <cell r="A225" t="str">
            <v>201604</v>
          </cell>
        </row>
        <row r="226">
          <cell r="A226" t="str">
            <v>201605</v>
          </cell>
        </row>
        <row r="227">
          <cell r="A227" t="str">
            <v>201606</v>
          </cell>
        </row>
        <row r="228">
          <cell r="A228" t="str">
            <v>201607</v>
          </cell>
        </row>
        <row r="229">
          <cell r="A229" t="str">
            <v>201608</v>
          </cell>
        </row>
        <row r="230">
          <cell r="A230" t="str">
            <v>201609</v>
          </cell>
        </row>
        <row r="231">
          <cell r="A231" t="str">
            <v>201610</v>
          </cell>
        </row>
        <row r="232">
          <cell r="A232" t="str">
            <v>201611</v>
          </cell>
        </row>
        <row r="233">
          <cell r="A233" t="str">
            <v>201612</v>
          </cell>
        </row>
        <row r="234">
          <cell r="A234" t="str">
            <v>201701</v>
          </cell>
        </row>
        <row r="235">
          <cell r="A235" t="str">
            <v>201702</v>
          </cell>
        </row>
        <row r="236">
          <cell r="A236" t="str">
            <v>201703</v>
          </cell>
        </row>
        <row r="237">
          <cell r="A237" t="str">
            <v>201704</v>
          </cell>
        </row>
        <row r="238">
          <cell r="A238" t="str">
            <v>201705</v>
          </cell>
        </row>
        <row r="239">
          <cell r="A239" t="str">
            <v>201706</v>
          </cell>
        </row>
        <row r="240">
          <cell r="A240" t="str">
            <v>201707</v>
          </cell>
        </row>
        <row r="241">
          <cell r="A241" t="str">
            <v>201708</v>
          </cell>
        </row>
        <row r="242">
          <cell r="A242" t="str">
            <v>201709</v>
          </cell>
        </row>
        <row r="243">
          <cell r="A243" t="str">
            <v>201710</v>
          </cell>
        </row>
        <row r="244">
          <cell r="A244" t="str">
            <v>201711</v>
          </cell>
        </row>
        <row r="245">
          <cell r="A245" t="str">
            <v>201712</v>
          </cell>
        </row>
        <row r="246">
          <cell r="A246" t="str">
            <v>201801</v>
          </cell>
        </row>
        <row r="247">
          <cell r="A247" t="str">
            <v>201802</v>
          </cell>
        </row>
        <row r="248">
          <cell r="A248" t="str">
            <v>201803</v>
          </cell>
        </row>
        <row r="249">
          <cell r="A249" t="str">
            <v>201804</v>
          </cell>
        </row>
        <row r="250">
          <cell r="A250" t="str">
            <v>201805</v>
          </cell>
        </row>
        <row r="251">
          <cell r="A251" t="str">
            <v>201806</v>
          </cell>
        </row>
        <row r="252">
          <cell r="A252" t="str">
            <v>201807</v>
          </cell>
        </row>
        <row r="253">
          <cell r="A253" t="str">
            <v>201808</v>
          </cell>
        </row>
        <row r="254">
          <cell r="A254" t="str">
            <v>201809</v>
          </cell>
        </row>
        <row r="255">
          <cell r="A255" t="str">
            <v>201810</v>
          </cell>
        </row>
        <row r="256">
          <cell r="A256" t="str">
            <v>201811</v>
          </cell>
        </row>
        <row r="257">
          <cell r="A257" t="str">
            <v>201812</v>
          </cell>
        </row>
        <row r="258">
          <cell r="A258" t="str">
            <v>201901</v>
          </cell>
        </row>
        <row r="259">
          <cell r="A259" t="str">
            <v>201902</v>
          </cell>
        </row>
        <row r="260">
          <cell r="A260" t="str">
            <v>201903</v>
          </cell>
        </row>
        <row r="261">
          <cell r="A261" t="str">
            <v>201904</v>
          </cell>
        </row>
        <row r="262">
          <cell r="A262" t="str">
            <v>201905</v>
          </cell>
        </row>
        <row r="263">
          <cell r="A263" t="str">
            <v>201906</v>
          </cell>
        </row>
        <row r="264">
          <cell r="A264" t="str">
            <v>201907</v>
          </cell>
        </row>
        <row r="265">
          <cell r="A265" t="str">
            <v>201908</v>
          </cell>
        </row>
        <row r="266">
          <cell r="A266" t="str">
            <v>201909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DDD81-12A7-40F0-BB55-97E72FB90D9F}">
  <dimension ref="A1:D88"/>
  <sheetViews>
    <sheetView workbookViewId="0">
      <selection activeCell="D1" sqref="D1"/>
    </sheetView>
  </sheetViews>
  <sheetFormatPr defaultRowHeight="14.5" x14ac:dyDescent="0.35"/>
  <cols>
    <col min="1" max="1" width="6.81640625" bestFit="1" customWidth="1"/>
    <col min="3" max="4" width="10.81640625" bestFit="1" customWidth="1"/>
  </cols>
  <sheetData>
    <row r="1" spans="1:4" x14ac:dyDescent="0.35">
      <c r="A1" s="3" t="s">
        <v>1</v>
      </c>
      <c r="B1" s="3"/>
      <c r="C1" s="6" t="s">
        <v>4</v>
      </c>
      <c r="D1" s="6" t="s">
        <v>5</v>
      </c>
    </row>
    <row r="2" spans="1:4" x14ac:dyDescent="0.35">
      <c r="A2" s="1">
        <v>199801</v>
      </c>
      <c r="B2" s="1"/>
      <c r="C2" s="5">
        <v>1430200</v>
      </c>
    </row>
    <row r="3" spans="1:4" x14ac:dyDescent="0.35">
      <c r="A3" s="1">
        <v>199802</v>
      </c>
      <c r="B3" s="1"/>
      <c r="C3" s="5">
        <v>1435000</v>
      </c>
    </row>
    <row r="4" spans="1:4" x14ac:dyDescent="0.35">
      <c r="A4" s="1">
        <v>199803</v>
      </c>
      <c r="B4" s="1"/>
      <c r="C4" s="5">
        <v>1442700</v>
      </c>
    </row>
    <row r="5" spans="1:4" x14ac:dyDescent="0.35">
      <c r="A5" s="1">
        <v>199804</v>
      </c>
      <c r="B5" s="1"/>
      <c r="C5" s="5">
        <v>1446600</v>
      </c>
    </row>
    <row r="6" spans="1:4" x14ac:dyDescent="0.35">
      <c r="A6">
        <v>199901</v>
      </c>
      <c r="C6" s="5">
        <v>1457600</v>
      </c>
    </row>
    <row r="7" spans="1:4" x14ac:dyDescent="0.35">
      <c r="A7">
        <v>199902</v>
      </c>
      <c r="C7" s="5">
        <v>1465900</v>
      </c>
    </row>
    <row r="8" spans="1:4" x14ac:dyDescent="0.35">
      <c r="A8">
        <v>199903</v>
      </c>
      <c r="C8" s="5">
        <v>1480000</v>
      </c>
    </row>
    <row r="9" spans="1:4" x14ac:dyDescent="0.35">
      <c r="A9">
        <v>199904</v>
      </c>
      <c r="C9" s="5">
        <v>1494400</v>
      </c>
    </row>
    <row r="10" spans="1:4" x14ac:dyDescent="0.35">
      <c r="A10">
        <v>200001</v>
      </c>
      <c r="C10" s="5">
        <v>1508000</v>
      </c>
    </row>
    <row r="11" spans="1:4" x14ac:dyDescent="0.35">
      <c r="A11">
        <v>200002</v>
      </c>
      <c r="C11" s="5">
        <v>1520500</v>
      </c>
    </row>
    <row r="12" spans="1:4" x14ac:dyDescent="0.35">
      <c r="A12">
        <v>200003</v>
      </c>
      <c r="C12" s="5">
        <v>1531136.55</v>
      </c>
      <c r="D12">
        <v>1480487.15</v>
      </c>
    </row>
    <row r="13" spans="1:4" x14ac:dyDescent="0.35">
      <c r="A13">
        <v>200004</v>
      </c>
      <c r="C13" s="5">
        <v>1541899.88</v>
      </c>
      <c r="D13">
        <v>1497525.13</v>
      </c>
    </row>
    <row r="14" spans="1:4" x14ac:dyDescent="0.35">
      <c r="A14">
        <v>200101</v>
      </c>
      <c r="C14" s="5">
        <v>1550313.11</v>
      </c>
      <c r="D14">
        <v>1511306.89</v>
      </c>
    </row>
    <row r="15" spans="1:4" x14ac:dyDescent="0.35">
      <c r="A15">
        <v>200102</v>
      </c>
      <c r="C15" s="5">
        <v>1550850.82</v>
      </c>
      <c r="D15">
        <v>1525424.29</v>
      </c>
    </row>
    <row r="16" spans="1:4" x14ac:dyDescent="0.35">
      <c r="A16">
        <v>200103</v>
      </c>
      <c r="C16" s="5">
        <v>1554349.14</v>
      </c>
      <c r="D16">
        <v>1533616.65</v>
      </c>
    </row>
    <row r="17" spans="1:4" x14ac:dyDescent="0.35">
      <c r="A17">
        <v>200104</v>
      </c>
      <c r="C17" s="5">
        <v>1552262.74</v>
      </c>
      <c r="D17">
        <v>1543135.81</v>
      </c>
    </row>
    <row r="18" spans="1:4" x14ac:dyDescent="0.35">
      <c r="A18">
        <v>200201</v>
      </c>
      <c r="C18" s="5">
        <v>1555614.42</v>
      </c>
      <c r="D18">
        <v>1554750.09</v>
      </c>
    </row>
    <row r="19" spans="1:4" x14ac:dyDescent="0.35">
      <c r="A19">
        <v>200202</v>
      </c>
      <c r="C19" s="5">
        <v>1563994.5</v>
      </c>
      <c r="D19">
        <v>1555171.62</v>
      </c>
    </row>
    <row r="20" spans="1:4" x14ac:dyDescent="0.35">
      <c r="A20">
        <v>200203</v>
      </c>
      <c r="C20" s="5">
        <v>1570734.82</v>
      </c>
      <c r="D20">
        <v>1557747.12</v>
      </c>
    </row>
    <row r="21" spans="1:4" x14ac:dyDescent="0.35">
      <c r="A21">
        <v>200204</v>
      </c>
      <c r="C21" s="5">
        <v>1574138.35</v>
      </c>
      <c r="D21">
        <v>1554237.56</v>
      </c>
    </row>
    <row r="22" spans="1:4" x14ac:dyDescent="0.35">
      <c r="A22">
        <v>200301</v>
      </c>
      <c r="C22" s="5">
        <v>1574843.58</v>
      </c>
      <c r="D22">
        <v>1562498.7</v>
      </c>
    </row>
    <row r="23" spans="1:4" x14ac:dyDescent="0.35">
      <c r="A23">
        <v>200302</v>
      </c>
      <c r="C23" s="5">
        <v>1574970.17</v>
      </c>
      <c r="D23">
        <v>1571308.92</v>
      </c>
    </row>
    <row r="24" spans="1:4" x14ac:dyDescent="0.35">
      <c r="A24">
        <v>200303</v>
      </c>
      <c r="C24" s="5">
        <v>1580158.48</v>
      </c>
      <c r="D24">
        <v>1575851.19</v>
      </c>
    </row>
    <row r="25" spans="1:4" x14ac:dyDescent="0.35">
      <c r="A25">
        <v>200304</v>
      </c>
      <c r="C25" s="5">
        <v>1584883.96</v>
      </c>
      <c r="D25">
        <v>1575531.01</v>
      </c>
    </row>
    <row r="26" spans="1:4" x14ac:dyDescent="0.35">
      <c r="A26">
        <v>200401</v>
      </c>
      <c r="C26" s="5">
        <v>1595594.97</v>
      </c>
      <c r="D26">
        <v>1575440.55</v>
      </c>
    </row>
    <row r="27" spans="1:4" x14ac:dyDescent="0.35">
      <c r="A27">
        <v>200402</v>
      </c>
      <c r="C27" s="5">
        <v>1604329.17</v>
      </c>
      <c r="D27">
        <v>1572758.02</v>
      </c>
    </row>
    <row r="28" spans="1:4" x14ac:dyDescent="0.35">
      <c r="A28">
        <v>200403</v>
      </c>
      <c r="C28" s="5">
        <v>1612053.92</v>
      </c>
      <c r="D28">
        <v>1583598.03</v>
      </c>
    </row>
    <row r="29" spans="1:4" x14ac:dyDescent="0.35">
      <c r="A29">
        <v>200404</v>
      </c>
      <c r="C29" s="5">
        <v>1617625.77</v>
      </c>
      <c r="D29">
        <v>1591972.92</v>
      </c>
    </row>
    <row r="30" spans="1:4" x14ac:dyDescent="0.35">
      <c r="A30">
        <v>200501</v>
      </c>
      <c r="C30" s="5">
        <v>1640844.76</v>
      </c>
      <c r="D30">
        <v>1619015.72</v>
      </c>
    </row>
    <row r="31" spans="1:4" x14ac:dyDescent="0.35">
      <c r="A31">
        <v>200502</v>
      </c>
      <c r="C31" s="5">
        <v>1641807.01</v>
      </c>
      <c r="D31">
        <v>1623784.11</v>
      </c>
    </row>
    <row r="32" spans="1:4" x14ac:dyDescent="0.35">
      <c r="A32">
        <v>200503</v>
      </c>
      <c r="C32" s="5">
        <v>1794580.75</v>
      </c>
      <c r="D32">
        <v>1767134.27</v>
      </c>
    </row>
    <row r="33" spans="1:4" x14ac:dyDescent="0.35">
      <c r="A33">
        <v>200504</v>
      </c>
      <c r="C33" s="5">
        <v>1805215.92</v>
      </c>
      <c r="D33">
        <v>1775815.94</v>
      </c>
    </row>
    <row r="34" spans="1:4" x14ac:dyDescent="0.35">
      <c r="A34">
        <v>200601</v>
      </c>
      <c r="C34" s="5">
        <v>1819418.21</v>
      </c>
      <c r="D34">
        <v>1784659.68</v>
      </c>
    </row>
    <row r="35" spans="1:4" x14ac:dyDescent="0.35">
      <c r="A35">
        <v>200602</v>
      </c>
      <c r="C35" s="5">
        <v>1837210.54</v>
      </c>
      <c r="D35">
        <v>1789986.68</v>
      </c>
    </row>
    <row r="36" spans="1:4" x14ac:dyDescent="0.35">
      <c r="A36">
        <v>200603</v>
      </c>
      <c r="C36" s="5">
        <v>1850251.17</v>
      </c>
      <c r="D36">
        <v>1800857.28</v>
      </c>
    </row>
    <row r="37" spans="1:4" x14ac:dyDescent="0.35">
      <c r="A37">
        <v>200604</v>
      </c>
      <c r="C37" s="5">
        <v>1868715.2</v>
      </c>
      <c r="D37">
        <v>1808529.02</v>
      </c>
    </row>
    <row r="38" spans="1:4" x14ac:dyDescent="0.35">
      <c r="A38">
        <v>200701</v>
      </c>
      <c r="C38" s="5">
        <v>1889828.53</v>
      </c>
      <c r="D38">
        <v>1834201.76</v>
      </c>
    </row>
    <row r="39" spans="1:4" x14ac:dyDescent="0.35">
      <c r="A39">
        <v>200702</v>
      </c>
      <c r="C39" s="5">
        <v>1898074.64</v>
      </c>
      <c r="D39">
        <v>1851397.66</v>
      </c>
    </row>
    <row r="40" spans="1:4" x14ac:dyDescent="0.35">
      <c r="A40">
        <v>200703</v>
      </c>
      <c r="C40" s="5">
        <v>1913250.49</v>
      </c>
      <c r="D40">
        <v>1862863.65</v>
      </c>
    </row>
    <row r="41" spans="1:4" x14ac:dyDescent="0.35">
      <c r="A41">
        <v>200704</v>
      </c>
      <c r="C41" s="5">
        <v>1926047.16</v>
      </c>
      <c r="D41">
        <v>1885156.02</v>
      </c>
    </row>
    <row r="42" spans="1:4" x14ac:dyDescent="0.35">
      <c r="A42">
        <v>200801</v>
      </c>
      <c r="C42" s="5">
        <v>1946919.78</v>
      </c>
      <c r="D42">
        <v>1905841.12</v>
      </c>
    </row>
    <row r="43" spans="1:4" x14ac:dyDescent="0.35">
      <c r="A43">
        <v>200802</v>
      </c>
      <c r="C43" s="5">
        <v>1942744.12</v>
      </c>
      <c r="D43">
        <v>1915881.79</v>
      </c>
    </row>
    <row r="44" spans="1:4" x14ac:dyDescent="0.35">
      <c r="A44">
        <v>200803</v>
      </c>
      <c r="C44" s="5">
        <v>1939472.29</v>
      </c>
      <c r="D44">
        <v>1927374.82</v>
      </c>
    </row>
    <row r="45" spans="1:4" x14ac:dyDescent="0.35">
      <c r="A45">
        <v>200804</v>
      </c>
      <c r="C45" s="5">
        <v>1920279.18</v>
      </c>
      <c r="D45">
        <v>1944825.27</v>
      </c>
    </row>
    <row r="46" spans="1:4" x14ac:dyDescent="0.35">
      <c r="A46">
        <v>200901</v>
      </c>
      <c r="C46" s="5">
        <v>1865070.87</v>
      </c>
      <c r="D46">
        <v>1959151.07</v>
      </c>
    </row>
    <row r="47" spans="1:4" x14ac:dyDescent="0.35">
      <c r="A47">
        <v>200902</v>
      </c>
      <c r="C47" s="5">
        <v>1861003.4</v>
      </c>
      <c r="D47">
        <v>1954516.28</v>
      </c>
    </row>
    <row r="48" spans="1:4" x14ac:dyDescent="0.35">
      <c r="A48">
        <v>200903</v>
      </c>
      <c r="C48" s="5">
        <v>1868431.85</v>
      </c>
      <c r="D48">
        <v>1946915.98</v>
      </c>
    </row>
    <row r="49" spans="1:4" x14ac:dyDescent="0.35">
      <c r="A49">
        <v>200904</v>
      </c>
      <c r="C49" s="5">
        <v>1867512.62</v>
      </c>
      <c r="D49">
        <v>1908688.68</v>
      </c>
    </row>
    <row r="50" spans="1:4" x14ac:dyDescent="0.35">
      <c r="A50">
        <v>201001</v>
      </c>
      <c r="C50" s="5">
        <v>1872347.58</v>
      </c>
      <c r="D50">
        <v>1860493.58</v>
      </c>
    </row>
    <row r="51" spans="1:4" x14ac:dyDescent="0.35">
      <c r="A51">
        <v>201002</v>
      </c>
      <c r="C51" s="5">
        <v>1894608.08</v>
      </c>
      <c r="D51">
        <v>1858649.47</v>
      </c>
    </row>
    <row r="52" spans="1:4" x14ac:dyDescent="0.35">
      <c r="A52">
        <v>201003</v>
      </c>
      <c r="C52" s="5">
        <v>1901975.56</v>
      </c>
      <c r="D52">
        <v>1866171.23</v>
      </c>
    </row>
    <row r="53" spans="1:4" x14ac:dyDescent="0.35">
      <c r="A53">
        <v>201004</v>
      </c>
      <c r="C53" s="5">
        <v>1909975.79</v>
      </c>
      <c r="D53">
        <v>1871683.91</v>
      </c>
    </row>
    <row r="54" spans="1:4" x14ac:dyDescent="0.35">
      <c r="A54">
        <v>201101</v>
      </c>
      <c r="C54" s="5">
        <v>1923068.16</v>
      </c>
      <c r="D54">
        <v>1876924.44</v>
      </c>
    </row>
    <row r="55" spans="1:4" x14ac:dyDescent="0.35">
      <c r="A55">
        <v>201102</v>
      </c>
      <c r="C55" s="5">
        <v>2153022.2999999998</v>
      </c>
      <c r="D55">
        <v>2118631.5499999998</v>
      </c>
    </row>
    <row r="56" spans="1:4" x14ac:dyDescent="0.35">
      <c r="A56">
        <v>201103</v>
      </c>
      <c r="C56" s="5">
        <v>2154177.4900000002</v>
      </c>
      <c r="D56">
        <v>2125790.9300000002</v>
      </c>
    </row>
    <row r="57" spans="1:4" x14ac:dyDescent="0.35">
      <c r="A57">
        <v>201104</v>
      </c>
      <c r="C57" s="5">
        <v>2146632.65</v>
      </c>
      <c r="D57">
        <v>2131538.54</v>
      </c>
    </row>
    <row r="58" spans="1:4" x14ac:dyDescent="0.35">
      <c r="A58">
        <v>201201</v>
      </c>
      <c r="C58" s="5">
        <v>2145240.06</v>
      </c>
      <c r="D58">
        <v>2145997.92</v>
      </c>
    </row>
    <row r="59" spans="1:4" x14ac:dyDescent="0.35">
      <c r="A59">
        <v>201202</v>
      </c>
      <c r="C59" s="5">
        <v>2141215.4900000002</v>
      </c>
      <c r="D59">
        <v>2151079.7000000002</v>
      </c>
    </row>
    <row r="60" spans="1:4" x14ac:dyDescent="0.35">
      <c r="A60">
        <v>201203</v>
      </c>
      <c r="C60" s="5">
        <v>2140717.88</v>
      </c>
      <c r="D60">
        <v>2153968.4500000002</v>
      </c>
    </row>
    <row r="61" spans="1:4" x14ac:dyDescent="0.35">
      <c r="A61">
        <v>201204</v>
      </c>
      <c r="C61" s="5">
        <v>2127779.1</v>
      </c>
      <c r="D61">
        <v>2146861.25</v>
      </c>
    </row>
    <row r="62" spans="1:4" x14ac:dyDescent="0.35">
      <c r="A62">
        <v>201301</v>
      </c>
      <c r="C62" s="5">
        <v>2123178.54</v>
      </c>
      <c r="D62">
        <v>2146670.46</v>
      </c>
    </row>
    <row r="63" spans="1:4" x14ac:dyDescent="0.35">
      <c r="A63">
        <v>201302</v>
      </c>
      <c r="C63" s="5">
        <v>2130511.02</v>
      </c>
      <c r="D63">
        <v>2140176.14</v>
      </c>
    </row>
    <row r="64" spans="1:4" x14ac:dyDescent="0.35">
      <c r="A64">
        <v>201303</v>
      </c>
      <c r="C64" s="5">
        <v>2129111.4700000002</v>
      </c>
      <c r="D64">
        <v>2136758.16</v>
      </c>
    </row>
    <row r="65" spans="1:4" x14ac:dyDescent="0.35">
      <c r="A65">
        <v>201304</v>
      </c>
      <c r="C65" s="5">
        <v>2139793.46</v>
      </c>
      <c r="D65">
        <v>2128971.23</v>
      </c>
    </row>
    <row r="66" spans="1:4" x14ac:dyDescent="0.35">
      <c r="A66">
        <v>201401</v>
      </c>
      <c r="C66" s="5">
        <v>2143493.1800000002</v>
      </c>
      <c r="D66">
        <v>2124646.87</v>
      </c>
    </row>
    <row r="67" spans="1:4" x14ac:dyDescent="0.35">
      <c r="A67">
        <v>201402</v>
      </c>
      <c r="C67" s="5">
        <v>2145261.42</v>
      </c>
      <c r="D67">
        <v>2131133.66</v>
      </c>
    </row>
    <row r="68" spans="1:4" x14ac:dyDescent="0.35">
      <c r="A68">
        <v>201403</v>
      </c>
      <c r="C68" s="5">
        <v>2410236.7400000002</v>
      </c>
      <c r="D68">
        <v>2390882.7400000002</v>
      </c>
    </row>
    <row r="69" spans="1:4" x14ac:dyDescent="0.35">
      <c r="A69">
        <v>201404</v>
      </c>
      <c r="C69" s="5">
        <v>2425254</v>
      </c>
      <c r="D69">
        <v>2404454.7200000002</v>
      </c>
    </row>
    <row r="70" spans="1:4" x14ac:dyDescent="0.35">
      <c r="A70">
        <v>201501</v>
      </c>
      <c r="C70" s="5">
        <v>2435111.41</v>
      </c>
      <c r="D70">
        <v>2410686.4900000002</v>
      </c>
    </row>
    <row r="71" spans="1:4" x14ac:dyDescent="0.35">
      <c r="A71">
        <v>201502</v>
      </c>
      <c r="C71" s="5">
        <v>2453124.86</v>
      </c>
      <c r="D71">
        <v>2416145.17</v>
      </c>
    </row>
    <row r="72" spans="1:4" x14ac:dyDescent="0.35">
      <c r="A72">
        <v>201503</v>
      </c>
      <c r="C72" s="5">
        <v>2458427.14</v>
      </c>
      <c r="D72">
        <v>2419832.31</v>
      </c>
    </row>
    <row r="73" spans="1:4" x14ac:dyDescent="0.35">
      <c r="A73">
        <v>201504</v>
      </c>
      <c r="C73" s="5">
        <v>2467364.4300000002</v>
      </c>
      <c r="D73">
        <v>2428971.98</v>
      </c>
    </row>
    <row r="74" spans="1:4" x14ac:dyDescent="0.35">
      <c r="A74">
        <v>201601</v>
      </c>
      <c r="C74" s="5">
        <v>2483550.91</v>
      </c>
      <c r="D74">
        <v>2442721.25</v>
      </c>
    </row>
    <row r="75" spans="1:4" x14ac:dyDescent="0.35">
      <c r="A75">
        <v>201602</v>
      </c>
      <c r="C75" s="5">
        <v>2505000.81</v>
      </c>
      <c r="D75">
        <v>2464977.9500000002</v>
      </c>
    </row>
    <row r="76" spans="1:4" x14ac:dyDescent="0.35">
      <c r="A76">
        <v>201603</v>
      </c>
      <c r="C76" s="5">
        <v>2515860.52</v>
      </c>
      <c r="D76">
        <v>2474467.2400000002</v>
      </c>
    </row>
    <row r="77" spans="1:4" x14ac:dyDescent="0.35">
      <c r="A77">
        <v>201604</v>
      </c>
      <c r="C77" s="5">
        <v>2531236.0699999998</v>
      </c>
      <c r="D77">
        <v>2486369.37</v>
      </c>
    </row>
    <row r="78" spans="1:4" x14ac:dyDescent="0.35">
      <c r="A78">
        <v>201701</v>
      </c>
      <c r="C78" s="5">
        <v>2547553.25</v>
      </c>
      <c r="D78">
        <v>2500021.84</v>
      </c>
    </row>
    <row r="79" spans="1:4" x14ac:dyDescent="0.35">
      <c r="A79">
        <v>201702</v>
      </c>
      <c r="C79" s="5">
        <v>2574118.66</v>
      </c>
      <c r="D79">
        <v>2516106.1</v>
      </c>
    </row>
    <row r="80" spans="1:4" x14ac:dyDescent="0.35">
      <c r="A80">
        <v>201703</v>
      </c>
      <c r="C80" s="5">
        <v>2596270.48</v>
      </c>
      <c r="D80">
        <v>2526515.9</v>
      </c>
    </row>
    <row r="81" spans="1:4" x14ac:dyDescent="0.35">
      <c r="A81">
        <v>201704</v>
      </c>
      <c r="C81" s="5">
        <v>2612977.6800000002</v>
      </c>
      <c r="D81">
        <v>2542760.63</v>
      </c>
    </row>
    <row r="82" spans="1:4" x14ac:dyDescent="0.35">
      <c r="A82">
        <v>201801</v>
      </c>
      <c r="C82" s="5">
        <v>2626582.42</v>
      </c>
      <c r="D82">
        <v>2562244.21</v>
      </c>
    </row>
    <row r="83" spans="1:4" x14ac:dyDescent="0.35">
      <c r="A83">
        <v>201802</v>
      </c>
      <c r="C83" s="5">
        <v>2642805.65</v>
      </c>
      <c r="D83">
        <v>2586631.4700000002</v>
      </c>
    </row>
    <row r="84" spans="1:4" x14ac:dyDescent="0.35">
      <c r="A84">
        <v>201803</v>
      </c>
      <c r="C84" s="5">
        <v>2646234.5299999998</v>
      </c>
      <c r="D84">
        <v>2603638.29</v>
      </c>
    </row>
    <row r="85" spans="1:4" x14ac:dyDescent="0.35">
      <c r="A85">
        <v>201804</v>
      </c>
      <c r="C85" s="5">
        <v>2651454.2000000002</v>
      </c>
      <c r="D85">
        <v>2621756.7000000002</v>
      </c>
    </row>
    <row r="86" spans="1:4" x14ac:dyDescent="0.35">
      <c r="A86">
        <v>201901</v>
      </c>
      <c r="C86">
        <v>2664928.86</v>
      </c>
      <c r="D86">
        <v>2632168.58</v>
      </c>
    </row>
    <row r="87" spans="1:4" x14ac:dyDescent="0.35">
      <c r="A87">
        <v>201902</v>
      </c>
      <c r="C87">
        <v>2833173.03</v>
      </c>
      <c r="D87">
        <v>2800830.87</v>
      </c>
    </row>
    <row r="88" spans="1:4" x14ac:dyDescent="0.35">
      <c r="A88">
        <v>201903</v>
      </c>
      <c r="C88">
        <v>2840462.37</v>
      </c>
      <c r="D88">
        <v>2806349.3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873F5-68A9-4D06-81F5-3F7771949688}">
  <dimension ref="A1:D262"/>
  <sheetViews>
    <sheetView workbookViewId="0">
      <selection activeCell="C1" sqref="C1"/>
    </sheetView>
  </sheetViews>
  <sheetFormatPr defaultRowHeight="14.5" x14ac:dyDescent="0.35"/>
  <cols>
    <col min="1" max="1" width="6.81640625" bestFit="1" customWidth="1"/>
    <col min="3" max="4" width="7.90625" bestFit="1" customWidth="1"/>
  </cols>
  <sheetData>
    <row r="1" spans="1:4" x14ac:dyDescent="0.35">
      <c r="A1" s="8" t="s">
        <v>1</v>
      </c>
      <c r="B1" s="1"/>
      <c r="C1" t="s">
        <v>2</v>
      </c>
      <c r="D1" t="s">
        <v>3</v>
      </c>
    </row>
    <row r="2" spans="1:4" x14ac:dyDescent="0.35">
      <c r="A2" t="str">
        <f>[1]haver!A6</f>
        <v>199801</v>
      </c>
      <c r="B2" s="1"/>
      <c r="C2" s="2">
        <v>102</v>
      </c>
    </row>
    <row r="3" spans="1:4" x14ac:dyDescent="0.35">
      <c r="A3" t="str">
        <f>[1]haver!A7</f>
        <v>199802</v>
      </c>
      <c r="C3" s="2">
        <v>102.3</v>
      </c>
    </row>
    <row r="4" spans="1:4" x14ac:dyDescent="0.35">
      <c r="A4" t="str">
        <f>[1]haver!A8</f>
        <v>199803</v>
      </c>
      <c r="C4" s="2">
        <v>102.4</v>
      </c>
    </row>
    <row r="5" spans="1:4" x14ac:dyDescent="0.35">
      <c r="A5" t="str">
        <f>[1]haver!A9</f>
        <v>199804</v>
      </c>
      <c r="C5" s="2">
        <v>102.6</v>
      </c>
    </row>
    <row r="6" spans="1:4" x14ac:dyDescent="0.35">
      <c r="A6" t="str">
        <f>[1]haver!A10</f>
        <v>199805</v>
      </c>
      <c r="C6" s="2">
        <v>102.8</v>
      </c>
    </row>
    <row r="7" spans="1:4" x14ac:dyDescent="0.35">
      <c r="A7" t="str">
        <f>[1]haver!A11</f>
        <v>199806</v>
      </c>
      <c r="C7" s="2">
        <v>102.9</v>
      </c>
    </row>
    <row r="8" spans="1:4" x14ac:dyDescent="0.35">
      <c r="A8" t="str">
        <f>[1]haver!A12</f>
        <v>199807</v>
      </c>
      <c r="C8" s="2">
        <v>102.9</v>
      </c>
    </row>
    <row r="9" spans="1:4" x14ac:dyDescent="0.35">
      <c r="A9" t="str">
        <f>[1]haver!A13</f>
        <v>199808</v>
      </c>
      <c r="C9" s="2">
        <v>102.9</v>
      </c>
    </row>
    <row r="10" spans="1:4" x14ac:dyDescent="0.35">
      <c r="A10" t="str">
        <f>[1]haver!A14</f>
        <v>199809</v>
      </c>
      <c r="C10" s="2">
        <v>102.9</v>
      </c>
    </row>
    <row r="11" spans="1:4" x14ac:dyDescent="0.35">
      <c r="A11" t="str">
        <f>[1]haver!A15</f>
        <v>199810</v>
      </c>
      <c r="C11" s="2">
        <v>102.8</v>
      </c>
    </row>
    <row r="12" spans="1:4" x14ac:dyDescent="0.35">
      <c r="A12" t="str">
        <f>[1]haver!A16</f>
        <v>199811</v>
      </c>
      <c r="C12" s="2">
        <v>102.8</v>
      </c>
    </row>
    <row r="13" spans="1:4" x14ac:dyDescent="0.35">
      <c r="A13" t="str">
        <f>[1]haver!A17</f>
        <v>199812</v>
      </c>
      <c r="C13" s="2">
        <v>102.9</v>
      </c>
    </row>
    <row r="14" spans="1:4" x14ac:dyDescent="0.35">
      <c r="A14" t="str">
        <f>[1]haver!A18</f>
        <v>199901</v>
      </c>
      <c r="C14" s="2">
        <v>102.8</v>
      </c>
    </row>
    <row r="15" spans="1:4" x14ac:dyDescent="0.35">
      <c r="A15" t="str">
        <f>[1]haver!A19</f>
        <v>199902</v>
      </c>
      <c r="C15" s="2">
        <v>103.1</v>
      </c>
    </row>
    <row r="16" spans="1:4" x14ac:dyDescent="0.35">
      <c r="A16" t="str">
        <f>[1]haver!A20</f>
        <v>199903</v>
      </c>
      <c r="C16" s="2">
        <v>103.4</v>
      </c>
    </row>
    <row r="17" spans="1:3" x14ac:dyDescent="0.35">
      <c r="A17" t="str">
        <f>[1]haver!A21</f>
        <v>199904</v>
      </c>
      <c r="C17" s="2">
        <v>103.7</v>
      </c>
    </row>
    <row r="18" spans="1:3" x14ac:dyDescent="0.35">
      <c r="A18" t="str">
        <f>[1]haver!A22</f>
        <v>199905</v>
      </c>
      <c r="C18" s="2">
        <v>103.8</v>
      </c>
    </row>
    <row r="19" spans="1:3" x14ac:dyDescent="0.35">
      <c r="A19" t="str">
        <f>[1]haver!A23</f>
        <v>199906</v>
      </c>
      <c r="C19" s="2">
        <v>103.8</v>
      </c>
    </row>
    <row r="20" spans="1:3" x14ac:dyDescent="0.35">
      <c r="A20" t="str">
        <f>[1]haver!A24</f>
        <v>199907</v>
      </c>
      <c r="C20" s="2">
        <v>104</v>
      </c>
    </row>
    <row r="21" spans="1:3" x14ac:dyDescent="0.35">
      <c r="A21" t="str">
        <f>[1]haver!A25</f>
        <v>199908</v>
      </c>
      <c r="C21" s="2">
        <v>104.1</v>
      </c>
    </row>
    <row r="22" spans="1:3" x14ac:dyDescent="0.35">
      <c r="A22" t="str">
        <f>[1]haver!A26</f>
        <v>199909</v>
      </c>
      <c r="C22" s="2">
        <v>104.1</v>
      </c>
    </row>
    <row r="23" spans="1:3" x14ac:dyDescent="0.35">
      <c r="A23" t="str">
        <f>[1]haver!A27</f>
        <v>199910</v>
      </c>
      <c r="C23" s="2">
        <v>104.2</v>
      </c>
    </row>
    <row r="24" spans="1:3" x14ac:dyDescent="0.35">
      <c r="A24" t="str">
        <f>[1]haver!A28</f>
        <v>199911</v>
      </c>
      <c r="C24" s="2">
        <v>104.3</v>
      </c>
    </row>
    <row r="25" spans="1:3" x14ac:dyDescent="0.35">
      <c r="A25" t="str">
        <f>[1]haver!A29</f>
        <v>199912</v>
      </c>
      <c r="C25" s="2">
        <v>104.7</v>
      </c>
    </row>
    <row r="26" spans="1:3" x14ac:dyDescent="0.35">
      <c r="A26" t="str">
        <f>[1]haver!A30</f>
        <v>200001</v>
      </c>
      <c r="C26" s="2">
        <v>104.8</v>
      </c>
    </row>
    <row r="27" spans="1:3" x14ac:dyDescent="0.35">
      <c r="A27" t="str">
        <f>[1]haver!A31</f>
        <v>200002</v>
      </c>
      <c r="C27" s="2">
        <v>105.2</v>
      </c>
    </row>
    <row r="28" spans="1:3" x14ac:dyDescent="0.35">
      <c r="A28" t="str">
        <f>[1]haver!A32</f>
        <v>200003</v>
      </c>
      <c r="C28" s="2">
        <v>105.6</v>
      </c>
    </row>
    <row r="29" spans="1:3" x14ac:dyDescent="0.35">
      <c r="A29" t="str">
        <f>[1]haver!A33</f>
        <v>200004</v>
      </c>
      <c r="C29" s="2">
        <v>105.7</v>
      </c>
    </row>
    <row r="30" spans="1:3" x14ac:dyDescent="0.35">
      <c r="A30" t="str">
        <f>[1]haver!A34</f>
        <v>200005</v>
      </c>
      <c r="C30" s="2">
        <v>105.8</v>
      </c>
    </row>
    <row r="31" spans="1:3" x14ac:dyDescent="0.35">
      <c r="A31" t="str">
        <f>[1]haver!A35</f>
        <v>200006</v>
      </c>
      <c r="C31" s="2">
        <v>106.3</v>
      </c>
    </row>
    <row r="32" spans="1:3" x14ac:dyDescent="0.35">
      <c r="A32" t="str">
        <f>[1]haver!A36</f>
        <v>200007</v>
      </c>
      <c r="C32" s="2">
        <v>106.5</v>
      </c>
    </row>
    <row r="33" spans="1:4" x14ac:dyDescent="0.35">
      <c r="A33" t="str">
        <f>[1]haver!A37</f>
        <v>200008</v>
      </c>
      <c r="C33" s="2">
        <v>106.5</v>
      </c>
    </row>
    <row r="34" spans="1:4" x14ac:dyDescent="0.35">
      <c r="A34" t="str">
        <f>[1]haver!A38</f>
        <v>200009</v>
      </c>
      <c r="C34" s="2">
        <v>107</v>
      </c>
    </row>
    <row r="35" spans="1:4" x14ac:dyDescent="0.35">
      <c r="A35" t="str">
        <f>[1]haver!A39</f>
        <v>200010</v>
      </c>
      <c r="C35" s="2">
        <v>107</v>
      </c>
    </row>
    <row r="36" spans="1:4" x14ac:dyDescent="0.35">
      <c r="A36" t="str">
        <f>[1]haver!A40</f>
        <v>200011</v>
      </c>
      <c r="C36" s="2">
        <v>107.3</v>
      </c>
    </row>
    <row r="37" spans="1:4" x14ac:dyDescent="0.35">
      <c r="A37" t="str">
        <f>[1]haver!A41</f>
        <v>200012</v>
      </c>
      <c r="C37" s="2">
        <v>107.4</v>
      </c>
    </row>
    <row r="38" spans="1:4" x14ac:dyDescent="0.35">
      <c r="A38" t="str">
        <f>[1]haver!A42</f>
        <v>200101</v>
      </c>
      <c r="C38" s="2">
        <v>104.7</v>
      </c>
      <c r="D38">
        <v>107.3</v>
      </c>
    </row>
    <row r="39" spans="1:4" x14ac:dyDescent="0.35">
      <c r="A39" t="str">
        <f>[1]haver!A43</f>
        <v>200102</v>
      </c>
      <c r="C39" s="2">
        <v>105.2</v>
      </c>
      <c r="D39">
        <v>107.9</v>
      </c>
    </row>
    <row r="40" spans="1:4" x14ac:dyDescent="0.35">
      <c r="A40" t="str">
        <f>[1]haver!A44</f>
        <v>200103</v>
      </c>
      <c r="C40" s="2">
        <v>105.2</v>
      </c>
      <c r="D40">
        <v>108.3</v>
      </c>
    </row>
    <row r="41" spans="1:4" x14ac:dyDescent="0.35">
      <c r="A41" t="str">
        <f>[1]haver!A45</f>
        <v>200104</v>
      </c>
      <c r="C41" s="2">
        <v>105.7</v>
      </c>
      <c r="D41">
        <v>108.8</v>
      </c>
    </row>
    <row r="42" spans="1:4" x14ac:dyDescent="0.35">
      <c r="A42" t="str">
        <f>[1]haver!A46</f>
        <v>200105</v>
      </c>
      <c r="C42" s="2">
        <v>105.8</v>
      </c>
      <c r="D42">
        <v>109.4</v>
      </c>
    </row>
    <row r="43" spans="1:4" x14ac:dyDescent="0.35">
      <c r="A43" t="str">
        <f>[1]haver!A47</f>
        <v>200106</v>
      </c>
      <c r="C43" s="2">
        <v>106.3</v>
      </c>
      <c r="D43">
        <v>109.5</v>
      </c>
    </row>
    <row r="44" spans="1:4" x14ac:dyDescent="0.35">
      <c r="A44" t="str">
        <f>[1]haver!A48</f>
        <v>200107</v>
      </c>
      <c r="C44" s="2">
        <v>106.4</v>
      </c>
      <c r="D44">
        <v>109.4</v>
      </c>
    </row>
    <row r="45" spans="1:4" x14ac:dyDescent="0.35">
      <c r="A45" t="str">
        <f>[1]haver!A49</f>
        <v>200108</v>
      </c>
      <c r="C45" s="2">
        <v>106.5</v>
      </c>
      <c r="D45">
        <v>109.4</v>
      </c>
    </row>
    <row r="46" spans="1:4" x14ac:dyDescent="0.35">
      <c r="A46" t="str">
        <f>[1]haver!A50</f>
        <v>200109</v>
      </c>
      <c r="C46" s="2">
        <v>107</v>
      </c>
      <c r="D46">
        <v>109.7</v>
      </c>
    </row>
    <row r="47" spans="1:4" x14ac:dyDescent="0.35">
      <c r="A47" t="str">
        <f>[1]haver!A51</f>
        <v>200110</v>
      </c>
      <c r="C47" s="2">
        <v>107</v>
      </c>
      <c r="D47">
        <v>109.6</v>
      </c>
    </row>
    <row r="48" spans="1:4" x14ac:dyDescent="0.35">
      <c r="A48" t="str">
        <f>[1]haver!A52</f>
        <v>200111</v>
      </c>
      <c r="C48" s="2">
        <v>107.3</v>
      </c>
      <c r="D48">
        <v>109.5</v>
      </c>
    </row>
    <row r="49" spans="1:4" x14ac:dyDescent="0.35">
      <c r="A49" t="str">
        <f>[1]haver!A53</f>
        <v>200112</v>
      </c>
      <c r="C49" s="2">
        <v>107.4</v>
      </c>
      <c r="D49">
        <v>109.7</v>
      </c>
    </row>
    <row r="50" spans="1:4" x14ac:dyDescent="0.35">
      <c r="A50" t="str">
        <f>[1]haver!A54</f>
        <v>200201</v>
      </c>
      <c r="C50" s="2">
        <v>107.2</v>
      </c>
      <c r="D50">
        <v>110.1</v>
      </c>
    </row>
    <row r="51" spans="1:4" x14ac:dyDescent="0.35">
      <c r="A51" t="str">
        <f>[1]haver!A55</f>
        <v>200202</v>
      </c>
      <c r="C51" s="2">
        <v>107.6</v>
      </c>
      <c r="D51">
        <v>110.2</v>
      </c>
    </row>
    <row r="52" spans="1:4" x14ac:dyDescent="0.35">
      <c r="A52" t="str">
        <f>[1]haver!A56</f>
        <v>200203</v>
      </c>
      <c r="C52" s="2">
        <v>108.2</v>
      </c>
      <c r="D52">
        <v>110.9</v>
      </c>
    </row>
    <row r="53" spans="1:4" x14ac:dyDescent="0.35">
      <c r="A53" t="str">
        <f>[1]haver!A57</f>
        <v>200204</v>
      </c>
      <c r="C53" s="2">
        <v>108.8</v>
      </c>
      <c r="D53">
        <v>111.4</v>
      </c>
    </row>
    <row r="54" spans="1:4" x14ac:dyDescent="0.35">
      <c r="A54" t="str">
        <f>[1]haver!A58</f>
        <v>200205</v>
      </c>
      <c r="C54" s="2">
        <v>109.3</v>
      </c>
      <c r="D54">
        <v>111.5</v>
      </c>
    </row>
    <row r="55" spans="1:4" x14ac:dyDescent="0.35">
      <c r="A55" t="str">
        <f>[1]haver!A59</f>
        <v>200206</v>
      </c>
      <c r="C55" s="2">
        <v>109.5</v>
      </c>
      <c r="D55">
        <v>111.5</v>
      </c>
    </row>
    <row r="56" spans="1:4" x14ac:dyDescent="0.35">
      <c r="A56" t="str">
        <f>[1]haver!A60</f>
        <v>200207</v>
      </c>
      <c r="C56" s="2">
        <v>109.2</v>
      </c>
      <c r="D56">
        <v>111.3</v>
      </c>
    </row>
    <row r="57" spans="1:4" x14ac:dyDescent="0.35">
      <c r="A57" t="str">
        <f>[1]haver!A61</f>
        <v>200208</v>
      </c>
      <c r="C57" s="2">
        <v>109.1</v>
      </c>
      <c r="D57">
        <v>111.4</v>
      </c>
    </row>
    <row r="58" spans="1:4" x14ac:dyDescent="0.35">
      <c r="A58" t="str">
        <f>[1]haver!A62</f>
        <v>200209</v>
      </c>
      <c r="C58" s="2">
        <v>109.4</v>
      </c>
      <c r="D58">
        <v>111.7</v>
      </c>
    </row>
    <row r="59" spans="1:4" x14ac:dyDescent="0.35">
      <c r="A59" t="str">
        <f>[1]haver!A63</f>
        <v>200210</v>
      </c>
      <c r="C59" s="2">
        <v>109.5</v>
      </c>
      <c r="D59">
        <v>112</v>
      </c>
    </row>
    <row r="60" spans="1:4" x14ac:dyDescent="0.35">
      <c r="A60" t="str">
        <f>[1]haver!A64</f>
        <v>200211</v>
      </c>
      <c r="C60" s="2">
        <v>109.5</v>
      </c>
      <c r="D60">
        <v>111.9</v>
      </c>
    </row>
    <row r="61" spans="1:4" x14ac:dyDescent="0.35">
      <c r="A61" t="str">
        <f>[1]haver!A65</f>
        <v>200212</v>
      </c>
      <c r="C61" s="2">
        <v>109.6</v>
      </c>
      <c r="D61">
        <v>112.1</v>
      </c>
    </row>
    <row r="62" spans="1:4" x14ac:dyDescent="0.35">
      <c r="A62" t="str">
        <f>[1]haver!A66</f>
        <v>200301</v>
      </c>
      <c r="C62" s="2">
        <v>109.7</v>
      </c>
      <c r="D62">
        <v>112.1</v>
      </c>
    </row>
    <row r="63" spans="1:4" x14ac:dyDescent="0.35">
      <c r="A63" t="str">
        <f>[1]haver!A67</f>
        <v>200302</v>
      </c>
      <c r="C63" s="2">
        <v>109.9</v>
      </c>
      <c r="D63">
        <v>112.5</v>
      </c>
    </row>
    <row r="64" spans="1:4" x14ac:dyDescent="0.35">
      <c r="A64" t="str">
        <f>[1]haver!A68</f>
        <v>200303</v>
      </c>
      <c r="C64" s="2">
        <v>110.4</v>
      </c>
      <c r="D64">
        <v>113.1</v>
      </c>
    </row>
    <row r="65" spans="1:4" x14ac:dyDescent="0.35">
      <c r="A65" t="str">
        <f>[1]haver!A69</f>
        <v>200304</v>
      </c>
      <c r="C65" s="2">
        <v>110.9</v>
      </c>
      <c r="D65">
        <v>113.2</v>
      </c>
    </row>
    <row r="66" spans="1:4" x14ac:dyDescent="0.35">
      <c r="A66" t="str">
        <f>[1]haver!A70</f>
        <v>200305</v>
      </c>
      <c r="C66" s="2">
        <v>111.1</v>
      </c>
      <c r="D66">
        <v>113.2</v>
      </c>
    </row>
    <row r="67" spans="1:4" x14ac:dyDescent="0.35">
      <c r="A67" t="str">
        <f>[1]haver!A71</f>
        <v>200306</v>
      </c>
      <c r="C67" s="2">
        <v>111.1</v>
      </c>
      <c r="D67">
        <v>113.3</v>
      </c>
    </row>
    <row r="68" spans="1:4" x14ac:dyDescent="0.35">
      <c r="A68" t="str">
        <f>[1]haver!A72</f>
        <v>200307</v>
      </c>
      <c r="C68" s="2">
        <v>111</v>
      </c>
      <c r="D68">
        <v>113.1</v>
      </c>
    </row>
    <row r="69" spans="1:4" x14ac:dyDescent="0.35">
      <c r="A69" t="str">
        <f>[1]haver!A73</f>
        <v>200308</v>
      </c>
      <c r="C69" s="2">
        <v>111</v>
      </c>
      <c r="D69">
        <v>113.3</v>
      </c>
    </row>
    <row r="70" spans="1:4" x14ac:dyDescent="0.35">
      <c r="A70" t="str">
        <f>[1]haver!A74</f>
        <v>200309</v>
      </c>
      <c r="C70" s="2">
        <v>111.3</v>
      </c>
      <c r="D70">
        <v>113.6</v>
      </c>
    </row>
    <row r="71" spans="1:4" x14ac:dyDescent="0.35">
      <c r="A71" t="str">
        <f>[1]haver!A75</f>
        <v>200310</v>
      </c>
      <c r="C71" s="2">
        <v>111.6</v>
      </c>
      <c r="D71">
        <v>113.8</v>
      </c>
    </row>
    <row r="72" spans="1:4" x14ac:dyDescent="0.35">
      <c r="A72" t="str">
        <f>[1]haver!A76</f>
        <v>200311</v>
      </c>
      <c r="C72" s="2">
        <v>111.5</v>
      </c>
      <c r="D72">
        <v>113.9</v>
      </c>
    </row>
    <row r="73" spans="1:4" x14ac:dyDescent="0.35">
      <c r="A73" t="str">
        <f>[1]haver!A77</f>
        <v>200312</v>
      </c>
      <c r="C73" s="2">
        <v>112</v>
      </c>
      <c r="D73">
        <v>114.2</v>
      </c>
    </row>
    <row r="74" spans="1:4" x14ac:dyDescent="0.35">
      <c r="A74" t="str">
        <f>[1]haver!A78</f>
        <v>200401</v>
      </c>
      <c r="C74" s="2">
        <v>111.9</v>
      </c>
      <c r="D74">
        <v>114</v>
      </c>
    </row>
    <row r="75" spans="1:4" x14ac:dyDescent="0.35">
      <c r="A75" t="str">
        <f>[1]haver!A79</f>
        <v>200402</v>
      </c>
      <c r="C75" s="2">
        <v>112.4</v>
      </c>
      <c r="D75">
        <v>114.2</v>
      </c>
    </row>
    <row r="76" spans="1:4" x14ac:dyDescent="0.35">
      <c r="A76" t="str">
        <f>[1]haver!A80</f>
        <v>200403</v>
      </c>
      <c r="C76" s="2">
        <v>113.1</v>
      </c>
      <c r="D76">
        <v>115</v>
      </c>
    </row>
    <row r="77" spans="1:4" x14ac:dyDescent="0.35">
      <c r="A77" t="str">
        <f>[1]haver!A81</f>
        <v>200404</v>
      </c>
      <c r="C77" s="2">
        <v>113.2</v>
      </c>
      <c r="D77">
        <v>115.5</v>
      </c>
    </row>
    <row r="78" spans="1:4" x14ac:dyDescent="0.35">
      <c r="A78" t="str">
        <f>[1]haver!A82</f>
        <v>200405</v>
      </c>
      <c r="C78" s="2">
        <v>113.1</v>
      </c>
      <c r="D78">
        <v>115.9</v>
      </c>
    </row>
    <row r="79" spans="1:4" x14ac:dyDescent="0.35">
      <c r="A79" t="str">
        <f>[1]haver!A83</f>
        <v>200406</v>
      </c>
      <c r="C79" s="2">
        <v>113.2</v>
      </c>
      <c r="D79">
        <v>115.9</v>
      </c>
    </row>
    <row r="80" spans="1:4" x14ac:dyDescent="0.35">
      <c r="A80" t="str">
        <f>[1]haver!A84</f>
        <v>200407</v>
      </c>
      <c r="C80" s="2">
        <v>113.1</v>
      </c>
      <c r="D80">
        <v>115.7</v>
      </c>
    </row>
    <row r="81" spans="1:4" x14ac:dyDescent="0.35">
      <c r="A81" t="str">
        <f>[1]haver!A85</f>
        <v>200408</v>
      </c>
      <c r="C81" s="2">
        <v>113.3</v>
      </c>
      <c r="D81">
        <v>115.9</v>
      </c>
    </row>
    <row r="82" spans="1:4" x14ac:dyDescent="0.35">
      <c r="A82" t="str">
        <f>[1]haver!A86</f>
        <v>200409</v>
      </c>
      <c r="C82" s="2">
        <v>113.7</v>
      </c>
      <c r="D82">
        <v>116.1</v>
      </c>
    </row>
    <row r="83" spans="1:4" x14ac:dyDescent="0.35">
      <c r="A83" t="str">
        <f>[1]haver!A87</f>
        <v>200410</v>
      </c>
      <c r="C83" s="2">
        <v>113.8</v>
      </c>
      <c r="D83">
        <v>116.5</v>
      </c>
    </row>
    <row r="84" spans="1:4" x14ac:dyDescent="0.35">
      <c r="A84" t="str">
        <f>[1]haver!A88</f>
        <v>200411</v>
      </c>
      <c r="C84" s="2">
        <v>113.9</v>
      </c>
      <c r="D84">
        <v>116.4</v>
      </c>
    </row>
    <row r="85" spans="1:4" x14ac:dyDescent="0.35">
      <c r="A85" t="str">
        <f>[1]haver!A89</f>
        <v>200412</v>
      </c>
      <c r="C85" s="2">
        <v>114.2</v>
      </c>
      <c r="D85">
        <v>116.9</v>
      </c>
    </row>
    <row r="86" spans="1:4" x14ac:dyDescent="0.35">
      <c r="A86" t="str">
        <f>[1]haver!A90</f>
        <v>200501</v>
      </c>
      <c r="C86" s="2">
        <v>114</v>
      </c>
      <c r="D86">
        <v>116.2</v>
      </c>
    </row>
    <row r="87" spans="1:4" x14ac:dyDescent="0.35">
      <c r="A87" t="str">
        <f>[1]haver!A91</f>
        <v>200502</v>
      </c>
      <c r="C87" s="2">
        <v>114.2</v>
      </c>
      <c r="D87">
        <v>116.6</v>
      </c>
    </row>
    <row r="88" spans="1:4" x14ac:dyDescent="0.35">
      <c r="A88" t="str">
        <f>[1]haver!A92</f>
        <v>200503</v>
      </c>
      <c r="C88" s="2">
        <v>115</v>
      </c>
      <c r="D88">
        <v>117.4</v>
      </c>
    </row>
    <row r="89" spans="1:4" x14ac:dyDescent="0.35">
      <c r="A89" t="str">
        <f>[1]haver!A93</f>
        <v>200504</v>
      </c>
      <c r="C89" s="2">
        <v>115.5</v>
      </c>
      <c r="D89">
        <v>117.9</v>
      </c>
    </row>
    <row r="90" spans="1:4" x14ac:dyDescent="0.35">
      <c r="A90" t="str">
        <f>[1]haver!A94</f>
        <v>200505</v>
      </c>
      <c r="C90" s="2">
        <v>115.9</v>
      </c>
      <c r="D90">
        <v>118.1</v>
      </c>
    </row>
    <row r="91" spans="1:4" x14ac:dyDescent="0.35">
      <c r="A91" t="str">
        <f>[1]haver!A95</f>
        <v>200506</v>
      </c>
      <c r="C91" s="2">
        <v>115.9</v>
      </c>
      <c r="D91">
        <v>118.3</v>
      </c>
    </row>
    <row r="92" spans="1:4" x14ac:dyDescent="0.35">
      <c r="A92" t="str">
        <f>[1]haver!A96</f>
        <v>200507</v>
      </c>
      <c r="C92" s="2">
        <v>115.7</v>
      </c>
      <c r="D92">
        <v>118.2</v>
      </c>
    </row>
    <row r="93" spans="1:4" x14ac:dyDescent="0.35">
      <c r="A93" t="str">
        <f>[1]haver!A97</f>
        <v>200508</v>
      </c>
      <c r="C93" s="2">
        <v>115.9</v>
      </c>
      <c r="D93">
        <v>118.5</v>
      </c>
    </row>
    <row r="94" spans="1:4" x14ac:dyDescent="0.35">
      <c r="A94" t="str">
        <f>[1]haver!A98</f>
        <v>200509</v>
      </c>
      <c r="C94" s="2">
        <v>116.1</v>
      </c>
      <c r="D94">
        <v>119.1</v>
      </c>
    </row>
    <row r="95" spans="1:4" x14ac:dyDescent="0.35">
      <c r="A95" t="str">
        <f>[1]haver!A99</f>
        <v>200510</v>
      </c>
      <c r="C95" s="2">
        <v>116.5</v>
      </c>
      <c r="D95">
        <v>119.4</v>
      </c>
    </row>
    <row r="96" spans="1:4" x14ac:dyDescent="0.35">
      <c r="A96" t="str">
        <f>[1]haver!A100</f>
        <v>200511</v>
      </c>
      <c r="C96" s="2">
        <v>116.4</v>
      </c>
      <c r="D96">
        <v>119.1</v>
      </c>
    </row>
    <row r="97" spans="1:4" x14ac:dyDescent="0.35">
      <c r="A97" t="str">
        <f>[1]haver!A101</f>
        <v>200512</v>
      </c>
      <c r="C97" s="2">
        <v>116.9</v>
      </c>
      <c r="D97">
        <v>119.5</v>
      </c>
    </row>
    <row r="98" spans="1:4" x14ac:dyDescent="0.35">
      <c r="A98" t="str">
        <f>[1]haver!A102</f>
        <v>200601</v>
      </c>
      <c r="C98" s="2">
        <v>98.31</v>
      </c>
      <c r="D98">
        <v>100.65</v>
      </c>
    </row>
    <row r="99" spans="1:4" x14ac:dyDescent="0.35">
      <c r="A99" t="str">
        <f>[1]haver!A103</f>
        <v>200602</v>
      </c>
      <c r="C99" s="2">
        <v>98.65</v>
      </c>
      <c r="D99">
        <v>100.94</v>
      </c>
    </row>
    <row r="100" spans="1:4" x14ac:dyDescent="0.35">
      <c r="A100" t="str">
        <f>[1]haver!A104</f>
        <v>200603</v>
      </c>
      <c r="C100" s="2">
        <v>99.32</v>
      </c>
      <c r="D100">
        <v>101.51</v>
      </c>
    </row>
    <row r="101" spans="1:4" x14ac:dyDescent="0.35">
      <c r="A101" t="str">
        <f>[1]haver!A105</f>
        <v>200604</v>
      </c>
      <c r="C101" s="2">
        <v>99.75</v>
      </c>
      <c r="D101">
        <v>102.18</v>
      </c>
    </row>
    <row r="102" spans="1:4" x14ac:dyDescent="0.35">
      <c r="A102" t="str">
        <f>[1]haver!A106</f>
        <v>200605</v>
      </c>
      <c r="C102" s="2">
        <v>100</v>
      </c>
      <c r="D102">
        <v>102.47</v>
      </c>
    </row>
    <row r="103" spans="1:4" x14ac:dyDescent="0.35">
      <c r="A103" t="str">
        <f>[1]haver!A107</f>
        <v>200606</v>
      </c>
      <c r="C103" s="2">
        <v>100.08</v>
      </c>
      <c r="D103">
        <v>102.54</v>
      </c>
    </row>
    <row r="104" spans="1:4" x14ac:dyDescent="0.35">
      <c r="A104" t="str">
        <f>[1]haver!A108</f>
        <v>200607</v>
      </c>
      <c r="C104" s="2">
        <v>100</v>
      </c>
      <c r="D104">
        <v>102.41</v>
      </c>
    </row>
    <row r="105" spans="1:4" x14ac:dyDescent="0.35">
      <c r="A105" t="str">
        <f>[1]haver!A109</f>
        <v>200608</v>
      </c>
      <c r="C105" s="2">
        <v>100.25</v>
      </c>
      <c r="D105">
        <v>102.51</v>
      </c>
    </row>
    <row r="106" spans="1:4" x14ac:dyDescent="0.35">
      <c r="A106" t="str">
        <f>[1]haver!A110</f>
        <v>200609</v>
      </c>
      <c r="C106" s="2">
        <v>100.76</v>
      </c>
      <c r="D106">
        <v>102.52</v>
      </c>
    </row>
    <row r="107" spans="1:4" x14ac:dyDescent="0.35">
      <c r="A107" t="str">
        <f>[1]haver!A111</f>
        <v>200610</v>
      </c>
      <c r="C107" s="2">
        <v>101.02</v>
      </c>
      <c r="D107">
        <v>102.6</v>
      </c>
    </row>
    <row r="108" spans="1:4" x14ac:dyDescent="0.35">
      <c r="A108" t="str">
        <f>[1]haver!A112</f>
        <v>200611</v>
      </c>
      <c r="C108" s="2">
        <v>100.76</v>
      </c>
      <c r="D108">
        <v>102.64</v>
      </c>
    </row>
    <row r="109" spans="1:4" x14ac:dyDescent="0.35">
      <c r="A109" t="str">
        <f>[1]haver!A113</f>
        <v>200612</v>
      </c>
      <c r="C109" s="2">
        <v>101.1</v>
      </c>
      <c r="D109">
        <v>103.04</v>
      </c>
    </row>
    <row r="110" spans="1:4" x14ac:dyDescent="0.35">
      <c r="A110" t="str">
        <f>[1]haver!A114</f>
        <v>200701</v>
      </c>
      <c r="C110" s="2">
        <v>100.66</v>
      </c>
      <c r="D110">
        <v>102.5</v>
      </c>
    </row>
    <row r="111" spans="1:4" x14ac:dyDescent="0.35">
      <c r="A111" t="str">
        <f>[1]haver!A115</f>
        <v>200702</v>
      </c>
      <c r="C111" s="2">
        <v>100.95</v>
      </c>
      <c r="D111">
        <v>102.81</v>
      </c>
    </row>
    <row r="112" spans="1:4" x14ac:dyDescent="0.35">
      <c r="A112" t="str">
        <f>[1]haver!A116</f>
        <v>200703</v>
      </c>
      <c r="C112" s="2">
        <v>101.53</v>
      </c>
      <c r="D112">
        <v>103.5</v>
      </c>
    </row>
    <row r="113" spans="1:4" x14ac:dyDescent="0.35">
      <c r="A113" t="str">
        <f>[1]haver!A117</f>
        <v>200704</v>
      </c>
      <c r="C113" s="2">
        <v>102.2</v>
      </c>
      <c r="D113">
        <v>104.15</v>
      </c>
    </row>
    <row r="114" spans="1:4" x14ac:dyDescent="0.35">
      <c r="A114" t="str">
        <f>[1]haver!A118</f>
        <v>200705</v>
      </c>
      <c r="C114" s="2">
        <v>102.48</v>
      </c>
      <c r="D114">
        <v>104.4</v>
      </c>
    </row>
    <row r="115" spans="1:4" x14ac:dyDescent="0.35">
      <c r="A115" t="str">
        <f>[1]haver!A119</f>
        <v>200706</v>
      </c>
      <c r="C115" s="2">
        <v>102.56</v>
      </c>
      <c r="D115">
        <v>104.5</v>
      </c>
    </row>
    <row r="116" spans="1:4" x14ac:dyDescent="0.35">
      <c r="A116" t="str">
        <f>[1]haver!A120</f>
        <v>200707</v>
      </c>
      <c r="C116" s="2">
        <v>102.43</v>
      </c>
      <c r="D116">
        <v>104.25</v>
      </c>
    </row>
    <row r="117" spans="1:4" x14ac:dyDescent="0.35">
      <c r="A117" t="str">
        <f>[1]haver!A121</f>
        <v>200708</v>
      </c>
      <c r="C117" s="2">
        <v>102.52</v>
      </c>
      <c r="D117">
        <v>104.31</v>
      </c>
    </row>
    <row r="118" spans="1:4" x14ac:dyDescent="0.35">
      <c r="A118" t="str">
        <f>[1]haver!A122</f>
        <v>200709</v>
      </c>
      <c r="C118" s="2">
        <v>102.52</v>
      </c>
      <c r="D118">
        <v>104.71</v>
      </c>
    </row>
    <row r="119" spans="1:4" x14ac:dyDescent="0.35">
      <c r="A119" t="str">
        <f>[1]haver!A123</f>
        <v>200710</v>
      </c>
      <c r="C119" s="2">
        <v>102.6</v>
      </c>
      <c r="D119">
        <v>105.22</v>
      </c>
    </row>
    <row r="120" spans="1:4" x14ac:dyDescent="0.35">
      <c r="A120" t="str">
        <f>[1]haver!A124</f>
        <v>200711</v>
      </c>
      <c r="C120" s="2">
        <v>102.64</v>
      </c>
      <c r="D120">
        <v>105.78</v>
      </c>
    </row>
    <row r="121" spans="1:4" x14ac:dyDescent="0.35">
      <c r="A121" t="str">
        <f>[1]haver!A125</f>
        <v>200712</v>
      </c>
      <c r="C121" s="2">
        <v>103.04</v>
      </c>
      <c r="D121">
        <v>106.2</v>
      </c>
    </row>
    <row r="122" spans="1:4" x14ac:dyDescent="0.35">
      <c r="A122" t="str">
        <f>[1]haver!A126</f>
        <v>200801</v>
      </c>
      <c r="C122" s="2">
        <v>102.51</v>
      </c>
      <c r="D122">
        <v>105.79</v>
      </c>
    </row>
    <row r="123" spans="1:4" x14ac:dyDescent="0.35">
      <c r="A123" t="str">
        <f>[1]haver!A127</f>
        <v>200802</v>
      </c>
      <c r="C123" s="2">
        <v>102.81</v>
      </c>
      <c r="D123">
        <v>106.16</v>
      </c>
    </row>
    <row r="124" spans="1:4" x14ac:dyDescent="0.35">
      <c r="A124" t="str">
        <f>[1]haver!A128</f>
        <v>200803</v>
      </c>
      <c r="C124" s="2">
        <v>103.5</v>
      </c>
      <c r="D124">
        <v>107.21</v>
      </c>
    </row>
    <row r="125" spans="1:4" x14ac:dyDescent="0.35">
      <c r="A125" t="str">
        <f>[1]haver!A129</f>
        <v>200804</v>
      </c>
      <c r="C125" s="2">
        <v>104.15</v>
      </c>
      <c r="D125">
        <v>107.55</v>
      </c>
    </row>
    <row r="126" spans="1:4" x14ac:dyDescent="0.35">
      <c r="A126" t="str">
        <f>[1]haver!A130</f>
        <v>200805</v>
      </c>
      <c r="C126" s="2">
        <v>104.4</v>
      </c>
      <c r="D126">
        <v>108.23</v>
      </c>
    </row>
    <row r="127" spans="1:4" x14ac:dyDescent="0.35">
      <c r="A127" t="str">
        <f>[1]haver!A131</f>
        <v>200806</v>
      </c>
      <c r="C127" s="2">
        <v>104.5</v>
      </c>
      <c r="D127">
        <v>108.64</v>
      </c>
    </row>
    <row r="128" spans="1:4" x14ac:dyDescent="0.35">
      <c r="A128" t="str">
        <f>[1]haver!A132</f>
        <v>200807</v>
      </c>
      <c r="C128" s="2">
        <v>104.25</v>
      </c>
      <c r="D128">
        <v>108.47</v>
      </c>
    </row>
    <row r="129" spans="1:4" x14ac:dyDescent="0.35">
      <c r="A129" t="str">
        <f>[1]haver!A133</f>
        <v>200808</v>
      </c>
      <c r="C129" s="2">
        <v>104.31</v>
      </c>
      <c r="D129">
        <v>108.32</v>
      </c>
    </row>
    <row r="130" spans="1:4" x14ac:dyDescent="0.35">
      <c r="A130" t="str">
        <f>[1]haver!A134</f>
        <v>200809</v>
      </c>
      <c r="C130" s="2">
        <v>104.71</v>
      </c>
      <c r="D130">
        <v>108.52</v>
      </c>
    </row>
    <row r="131" spans="1:4" x14ac:dyDescent="0.35">
      <c r="A131" t="str">
        <f>[1]haver!A135</f>
        <v>200810</v>
      </c>
      <c r="C131" s="2">
        <v>105.22</v>
      </c>
      <c r="D131">
        <v>108.55</v>
      </c>
    </row>
    <row r="132" spans="1:4" x14ac:dyDescent="0.35">
      <c r="A132" t="str">
        <f>[1]haver!A136</f>
        <v>200811</v>
      </c>
      <c r="C132" s="2">
        <v>105.78</v>
      </c>
      <c r="D132">
        <v>108.02</v>
      </c>
    </row>
    <row r="133" spans="1:4" x14ac:dyDescent="0.35">
      <c r="A133" t="str">
        <f>[1]haver!A137</f>
        <v>200812</v>
      </c>
      <c r="C133" s="2">
        <v>106.2</v>
      </c>
      <c r="D133">
        <v>107.88</v>
      </c>
    </row>
    <row r="134" spans="1:4" x14ac:dyDescent="0.35">
      <c r="A134" t="str">
        <f>[1]haver!A138</f>
        <v>200901</v>
      </c>
      <c r="C134" s="2">
        <v>105.8</v>
      </c>
      <c r="D134">
        <v>106.98</v>
      </c>
    </row>
    <row r="135" spans="1:4" x14ac:dyDescent="0.35">
      <c r="A135" t="str">
        <f>[1]haver!A139</f>
        <v>200902</v>
      </c>
      <c r="C135" s="2">
        <v>106.17</v>
      </c>
      <c r="D135">
        <v>107.42</v>
      </c>
    </row>
    <row r="136" spans="1:4" x14ac:dyDescent="0.35">
      <c r="A136" t="str">
        <f>[1]haver!A140</f>
        <v>200903</v>
      </c>
      <c r="C136" s="2">
        <v>107.21</v>
      </c>
      <c r="D136">
        <v>107.82</v>
      </c>
    </row>
    <row r="137" spans="1:4" x14ac:dyDescent="0.35">
      <c r="A137" t="str">
        <f>[1]haver!A141</f>
        <v>200904</v>
      </c>
      <c r="C137" s="2">
        <v>107.55</v>
      </c>
      <c r="D137">
        <v>108.21</v>
      </c>
    </row>
    <row r="138" spans="1:4" x14ac:dyDescent="0.35">
      <c r="A138" t="str">
        <f>[1]haver!A142</f>
        <v>200905</v>
      </c>
      <c r="C138" s="2">
        <v>108.23</v>
      </c>
      <c r="D138">
        <v>108.27</v>
      </c>
    </row>
    <row r="139" spans="1:4" x14ac:dyDescent="0.35">
      <c r="A139" t="str">
        <f>[1]haver!A143</f>
        <v>200906</v>
      </c>
      <c r="C139" s="2">
        <v>108.64</v>
      </c>
      <c r="D139">
        <v>108.48</v>
      </c>
    </row>
    <row r="140" spans="1:4" x14ac:dyDescent="0.35">
      <c r="A140" t="str">
        <f>[1]haver!A144</f>
        <v>200907</v>
      </c>
      <c r="C140" s="2">
        <v>108.47</v>
      </c>
      <c r="D140">
        <v>107.76</v>
      </c>
    </row>
    <row r="141" spans="1:4" x14ac:dyDescent="0.35">
      <c r="A141" t="str">
        <f>[1]haver!A145</f>
        <v>200908</v>
      </c>
      <c r="C141" s="2">
        <v>108.32</v>
      </c>
      <c r="D141">
        <v>108.13</v>
      </c>
    </row>
    <row r="142" spans="1:4" x14ac:dyDescent="0.35">
      <c r="A142" t="str">
        <f>[1]haver!A146</f>
        <v>200909</v>
      </c>
      <c r="C142" s="2">
        <v>108.52</v>
      </c>
      <c r="D142">
        <v>108.16</v>
      </c>
    </row>
    <row r="143" spans="1:4" x14ac:dyDescent="0.35">
      <c r="A143" t="str">
        <f>[1]haver!A147</f>
        <v>200910</v>
      </c>
      <c r="C143" s="2">
        <v>108.55</v>
      </c>
      <c r="D143">
        <v>108.41</v>
      </c>
    </row>
    <row r="144" spans="1:4" x14ac:dyDescent="0.35">
      <c r="A144" t="str">
        <f>[1]haver!A148</f>
        <v>200911</v>
      </c>
      <c r="C144" s="2">
        <v>108.02</v>
      </c>
      <c r="D144">
        <v>108.54</v>
      </c>
    </row>
    <row r="145" spans="1:4" x14ac:dyDescent="0.35">
      <c r="A145" t="str">
        <f>[1]haver!A149</f>
        <v>200912</v>
      </c>
      <c r="C145" s="2">
        <v>107.88</v>
      </c>
      <c r="D145">
        <v>108.88</v>
      </c>
    </row>
    <row r="146" spans="1:4" x14ac:dyDescent="0.35">
      <c r="A146" t="str">
        <f>[1]haver!A150</f>
        <v>201001</v>
      </c>
      <c r="C146" s="2">
        <v>106.98</v>
      </c>
      <c r="D146">
        <v>108.05</v>
      </c>
    </row>
    <row r="147" spans="1:4" x14ac:dyDescent="0.35">
      <c r="A147" t="str">
        <f>[1]haver!A151</f>
        <v>201002</v>
      </c>
      <c r="C147" s="2">
        <v>107.42</v>
      </c>
      <c r="D147">
        <v>108.39</v>
      </c>
    </row>
    <row r="148" spans="1:4" x14ac:dyDescent="0.35">
      <c r="A148" t="str">
        <f>[1]haver!A152</f>
        <v>201003</v>
      </c>
      <c r="C148" s="2">
        <v>107.82</v>
      </c>
      <c r="D148">
        <v>109.37</v>
      </c>
    </row>
    <row r="149" spans="1:4" x14ac:dyDescent="0.35">
      <c r="A149" t="str">
        <f>[1]haver!A153</f>
        <v>201004</v>
      </c>
      <c r="C149" s="2">
        <v>108.21</v>
      </c>
      <c r="D149">
        <v>109.87</v>
      </c>
    </row>
    <row r="150" spans="1:4" x14ac:dyDescent="0.35">
      <c r="A150" t="str">
        <f>[1]haver!A154</f>
        <v>201005</v>
      </c>
      <c r="C150" s="2">
        <v>108.27</v>
      </c>
      <c r="D150">
        <v>110.01</v>
      </c>
    </row>
    <row r="151" spans="1:4" x14ac:dyDescent="0.35">
      <c r="A151" t="str">
        <f>[1]haver!A155</f>
        <v>201006</v>
      </c>
      <c r="C151" s="2">
        <v>108.48</v>
      </c>
      <c r="D151">
        <v>110.02</v>
      </c>
    </row>
    <row r="152" spans="1:4" x14ac:dyDescent="0.35">
      <c r="A152" t="str">
        <f>[1]haver!A156</f>
        <v>201007</v>
      </c>
      <c r="C152" s="2">
        <v>107.77</v>
      </c>
      <c r="D152">
        <v>109.65</v>
      </c>
    </row>
    <row r="153" spans="1:4" x14ac:dyDescent="0.35">
      <c r="A153" t="str">
        <f>[1]haver!A157</f>
        <v>201008</v>
      </c>
      <c r="C153" s="2">
        <v>108.14</v>
      </c>
      <c r="D153">
        <v>109.87</v>
      </c>
    </row>
    <row r="154" spans="1:4" x14ac:dyDescent="0.35">
      <c r="A154" t="str">
        <f>[1]haver!A158</f>
        <v>201009</v>
      </c>
      <c r="C154" s="2">
        <v>108.16</v>
      </c>
      <c r="D154">
        <v>110.09</v>
      </c>
    </row>
    <row r="155" spans="1:4" x14ac:dyDescent="0.35">
      <c r="A155" t="str">
        <f>[1]haver!A159</f>
        <v>201010</v>
      </c>
      <c r="C155" s="2">
        <v>108.41</v>
      </c>
      <c r="D155">
        <v>110.48</v>
      </c>
    </row>
    <row r="156" spans="1:4" x14ac:dyDescent="0.35">
      <c r="A156" t="str">
        <f>[1]haver!A160</f>
        <v>201011</v>
      </c>
      <c r="C156" s="2">
        <v>108.54</v>
      </c>
      <c r="D156">
        <v>110.62</v>
      </c>
    </row>
    <row r="157" spans="1:4" x14ac:dyDescent="0.35">
      <c r="A157" t="str">
        <f>[1]haver!A161</f>
        <v>201012</v>
      </c>
      <c r="C157" s="2">
        <v>108.88</v>
      </c>
      <c r="D157">
        <v>111.29</v>
      </c>
    </row>
    <row r="158" spans="1:4" x14ac:dyDescent="0.35">
      <c r="A158" t="str">
        <f>[1]haver!A162</f>
        <v>201101</v>
      </c>
      <c r="C158" s="2">
        <v>107.99</v>
      </c>
      <c r="D158">
        <v>110.5</v>
      </c>
    </row>
    <row r="159" spans="1:4" x14ac:dyDescent="0.35">
      <c r="A159" t="str">
        <f>[1]haver!A163</f>
        <v>201102</v>
      </c>
      <c r="C159" s="2">
        <v>108.33</v>
      </c>
      <c r="D159">
        <v>110.96</v>
      </c>
    </row>
    <row r="160" spans="1:4" x14ac:dyDescent="0.35">
      <c r="A160" t="str">
        <f>[1]haver!A164</f>
        <v>201103</v>
      </c>
      <c r="C160" s="2">
        <v>109.53</v>
      </c>
      <c r="D160">
        <v>112.47</v>
      </c>
    </row>
    <row r="161" spans="1:4" x14ac:dyDescent="0.35">
      <c r="A161" t="str">
        <f>[1]haver!A165</f>
        <v>201104</v>
      </c>
      <c r="C161" s="2">
        <v>109.98</v>
      </c>
      <c r="D161">
        <v>113.1</v>
      </c>
    </row>
    <row r="162" spans="1:4" x14ac:dyDescent="0.35">
      <c r="A162" t="str">
        <f>[1]haver!A166</f>
        <v>201105</v>
      </c>
      <c r="C162" s="2">
        <v>110.1</v>
      </c>
      <c r="D162">
        <v>113.1</v>
      </c>
    </row>
    <row r="163" spans="1:4" x14ac:dyDescent="0.35">
      <c r="A163" t="str">
        <f>[1]haver!A167</f>
        <v>201106</v>
      </c>
      <c r="C163" s="2">
        <v>110.1</v>
      </c>
      <c r="D163">
        <v>113.1</v>
      </c>
    </row>
    <row r="164" spans="1:4" x14ac:dyDescent="0.35">
      <c r="A164" t="str">
        <f>[1]haver!A168</f>
        <v>201107</v>
      </c>
      <c r="C164" s="2">
        <v>109.63</v>
      </c>
      <c r="D164">
        <v>112.41</v>
      </c>
    </row>
    <row r="165" spans="1:4" x14ac:dyDescent="0.35">
      <c r="A165" t="str">
        <f>[1]haver!A169</f>
        <v>201108</v>
      </c>
      <c r="C165" s="2">
        <v>109.85</v>
      </c>
      <c r="D165">
        <v>112.62</v>
      </c>
    </row>
    <row r="166" spans="1:4" x14ac:dyDescent="0.35">
      <c r="A166" t="str">
        <f>[1]haver!A170</f>
        <v>201109</v>
      </c>
      <c r="C166" s="2">
        <v>110.19</v>
      </c>
      <c r="D166">
        <v>113.48</v>
      </c>
    </row>
    <row r="167" spans="1:4" x14ac:dyDescent="0.35">
      <c r="A167" t="str">
        <f>[1]haver!A171</f>
        <v>201110</v>
      </c>
      <c r="C167" s="2">
        <v>110.52</v>
      </c>
      <c r="D167">
        <v>113.87</v>
      </c>
    </row>
    <row r="168" spans="1:4" x14ac:dyDescent="0.35">
      <c r="A168" t="str">
        <f>[1]haver!A172</f>
        <v>201111</v>
      </c>
      <c r="C168" s="2">
        <v>110.62</v>
      </c>
      <c r="D168">
        <v>113.98</v>
      </c>
    </row>
    <row r="169" spans="1:4" x14ac:dyDescent="0.35">
      <c r="A169" t="str">
        <f>[1]haver!A173</f>
        <v>201112</v>
      </c>
      <c r="C169" s="2">
        <v>111.29</v>
      </c>
      <c r="D169">
        <v>114.35</v>
      </c>
    </row>
    <row r="170" spans="1:4" x14ac:dyDescent="0.35">
      <c r="A170" t="str">
        <f>[1]haver!A174</f>
        <v>201201</v>
      </c>
      <c r="C170" s="2">
        <v>110.5</v>
      </c>
      <c r="D170">
        <v>113.42</v>
      </c>
    </row>
    <row r="171" spans="1:4" x14ac:dyDescent="0.35">
      <c r="A171" t="str">
        <f>[1]haver!A175</f>
        <v>201202</v>
      </c>
      <c r="C171" s="2">
        <v>110.96</v>
      </c>
      <c r="D171">
        <v>113.99</v>
      </c>
    </row>
    <row r="172" spans="1:4" x14ac:dyDescent="0.35">
      <c r="A172" t="str">
        <f>[1]haver!A176</f>
        <v>201203</v>
      </c>
      <c r="C172" s="2">
        <v>112.46</v>
      </c>
      <c r="D172">
        <v>115.47</v>
      </c>
    </row>
    <row r="173" spans="1:4" x14ac:dyDescent="0.35">
      <c r="A173" t="str">
        <f>[1]haver!A177</f>
        <v>201204</v>
      </c>
      <c r="C173" s="2">
        <v>113.09</v>
      </c>
      <c r="D173">
        <v>116.01</v>
      </c>
    </row>
    <row r="174" spans="1:4" x14ac:dyDescent="0.35">
      <c r="A174" t="str">
        <f>[1]haver!A178</f>
        <v>201205</v>
      </c>
      <c r="C174" s="2">
        <v>113.1</v>
      </c>
      <c r="D174">
        <v>115.85</v>
      </c>
    </row>
    <row r="175" spans="1:4" x14ac:dyDescent="0.35">
      <c r="A175" t="str">
        <f>[1]haver!A179</f>
        <v>201206</v>
      </c>
      <c r="C175" s="2">
        <v>113.09</v>
      </c>
      <c r="D175">
        <v>115.76</v>
      </c>
    </row>
    <row r="176" spans="1:4" x14ac:dyDescent="0.35">
      <c r="A176" t="str">
        <f>[1]haver!A180</f>
        <v>201207</v>
      </c>
      <c r="C176" s="2">
        <v>112.43</v>
      </c>
      <c r="D176">
        <v>115.14</v>
      </c>
    </row>
    <row r="177" spans="1:4" x14ac:dyDescent="0.35">
      <c r="A177" t="str">
        <f>[1]haver!A181</f>
        <v>201208</v>
      </c>
      <c r="C177" s="2">
        <v>112.65</v>
      </c>
      <c r="D177">
        <v>115.59</v>
      </c>
    </row>
    <row r="178" spans="1:4" x14ac:dyDescent="0.35">
      <c r="A178" t="str">
        <f>[1]haver!A182</f>
        <v>201209</v>
      </c>
      <c r="C178" s="2">
        <v>113.48</v>
      </c>
      <c r="D178">
        <v>116.44</v>
      </c>
    </row>
    <row r="179" spans="1:4" x14ac:dyDescent="0.35">
      <c r="A179" t="str">
        <f>[1]haver!A183</f>
        <v>201210</v>
      </c>
      <c r="C179" s="2">
        <v>113.88</v>
      </c>
      <c r="D179">
        <v>116.71</v>
      </c>
    </row>
    <row r="180" spans="1:4" x14ac:dyDescent="0.35">
      <c r="A180" t="str">
        <f>[1]haver!A184</f>
        <v>201211</v>
      </c>
      <c r="C180" s="2">
        <v>113.98</v>
      </c>
      <c r="D180">
        <v>116.48</v>
      </c>
    </row>
    <row r="181" spans="1:4" x14ac:dyDescent="0.35">
      <c r="A181" t="str">
        <f>[1]haver!A185</f>
        <v>201212</v>
      </c>
      <c r="C181" s="2">
        <v>114.35</v>
      </c>
      <c r="D181">
        <v>116.89</v>
      </c>
    </row>
    <row r="182" spans="1:4" x14ac:dyDescent="0.35">
      <c r="A182" t="str">
        <f>[1]haver!A186</f>
        <v>201301</v>
      </c>
      <c r="C182" s="2">
        <v>113.43</v>
      </c>
      <c r="D182">
        <v>115.67</v>
      </c>
    </row>
    <row r="183" spans="1:4" x14ac:dyDescent="0.35">
      <c r="A183" t="str">
        <f>[1]haver!A187</f>
        <v>201302</v>
      </c>
      <c r="C183" s="2">
        <v>113.99</v>
      </c>
      <c r="D183">
        <v>116.09</v>
      </c>
    </row>
    <row r="184" spans="1:4" x14ac:dyDescent="0.35">
      <c r="A184" t="str">
        <f>[1]haver!A188</f>
        <v>201303</v>
      </c>
      <c r="C184" s="2">
        <v>115.46</v>
      </c>
      <c r="D184">
        <v>117.47</v>
      </c>
    </row>
    <row r="185" spans="1:4" x14ac:dyDescent="0.35">
      <c r="A185" t="str">
        <f>[1]haver!A189</f>
        <v>201304</v>
      </c>
      <c r="C185" s="2">
        <v>116</v>
      </c>
      <c r="D185">
        <v>117.36</v>
      </c>
    </row>
    <row r="186" spans="1:4" x14ac:dyDescent="0.35">
      <c r="A186" t="str">
        <f>[1]haver!A190</f>
        <v>201305</v>
      </c>
      <c r="C186" s="2">
        <v>115.84</v>
      </c>
      <c r="D186">
        <v>117.49</v>
      </c>
    </row>
    <row r="187" spans="1:4" x14ac:dyDescent="0.35">
      <c r="A187" t="str">
        <f>[1]haver!A191</f>
        <v>201306</v>
      </c>
      <c r="C187" s="2">
        <v>115.75</v>
      </c>
      <c r="D187">
        <v>117.61</v>
      </c>
    </row>
    <row r="188" spans="1:4" x14ac:dyDescent="0.35">
      <c r="A188" t="str">
        <f>[1]haver!A192</f>
        <v>201307</v>
      </c>
      <c r="C188" s="2">
        <v>115.15</v>
      </c>
      <c r="D188">
        <v>116.99</v>
      </c>
    </row>
    <row r="189" spans="1:4" x14ac:dyDescent="0.35">
      <c r="A189" t="str">
        <f>[1]haver!A193</f>
        <v>201308</v>
      </c>
      <c r="C189" s="2">
        <v>115.59</v>
      </c>
      <c r="D189">
        <v>117.14</v>
      </c>
    </row>
    <row r="190" spans="1:4" x14ac:dyDescent="0.35">
      <c r="A190" t="str">
        <f>[1]haver!A194</f>
        <v>201309</v>
      </c>
      <c r="C190" s="2">
        <v>116.43</v>
      </c>
      <c r="D190">
        <v>117.71</v>
      </c>
    </row>
    <row r="191" spans="1:4" x14ac:dyDescent="0.35">
      <c r="A191" t="str">
        <f>[1]haver!A195</f>
        <v>201310</v>
      </c>
      <c r="C191" s="2">
        <v>116.71</v>
      </c>
      <c r="D191">
        <v>117.56</v>
      </c>
    </row>
    <row r="192" spans="1:4" x14ac:dyDescent="0.35">
      <c r="A192" t="str">
        <f>[1]haver!A196</f>
        <v>201311</v>
      </c>
      <c r="C192" s="2">
        <v>116.47</v>
      </c>
      <c r="D192">
        <v>117.47</v>
      </c>
    </row>
    <row r="193" spans="1:4" x14ac:dyDescent="0.35">
      <c r="A193" t="str">
        <f>[1]haver!A197</f>
        <v>201312</v>
      </c>
      <c r="C193" s="2">
        <v>116.89</v>
      </c>
      <c r="D193">
        <v>117.88</v>
      </c>
    </row>
    <row r="194" spans="1:4" x14ac:dyDescent="0.35">
      <c r="A194" t="str">
        <f>[1]haver!A198</f>
        <v>201401</v>
      </c>
      <c r="C194" s="2">
        <v>115.67</v>
      </c>
      <c r="D194">
        <v>116.57</v>
      </c>
    </row>
    <row r="195" spans="1:4" x14ac:dyDescent="0.35">
      <c r="A195" t="str">
        <f>[1]haver!A199</f>
        <v>201402</v>
      </c>
      <c r="C195" s="2">
        <v>116.09</v>
      </c>
      <c r="D195">
        <v>116.92</v>
      </c>
    </row>
    <row r="196" spans="1:4" x14ac:dyDescent="0.35">
      <c r="A196" t="str">
        <f>[1]haver!A200</f>
        <v>201403</v>
      </c>
      <c r="C196" s="2">
        <v>117.47</v>
      </c>
      <c r="D196">
        <v>118.02</v>
      </c>
    </row>
    <row r="197" spans="1:4" x14ac:dyDescent="0.35">
      <c r="A197" t="str">
        <f>[1]haver!A201</f>
        <v>201404</v>
      </c>
      <c r="C197" s="2">
        <v>117.36</v>
      </c>
      <c r="D197">
        <v>118.2</v>
      </c>
    </row>
    <row r="198" spans="1:4" x14ac:dyDescent="0.35">
      <c r="A198" t="str">
        <f>[1]haver!A202</f>
        <v>201405</v>
      </c>
      <c r="C198" s="2">
        <v>117.49</v>
      </c>
      <c r="D198">
        <v>118.07</v>
      </c>
    </row>
    <row r="199" spans="1:4" x14ac:dyDescent="0.35">
      <c r="A199" t="str">
        <f>[1]haver!A203</f>
        <v>201406</v>
      </c>
      <c r="C199" s="2">
        <v>117.61</v>
      </c>
      <c r="D199">
        <v>118.2</v>
      </c>
    </row>
    <row r="200" spans="1:4" x14ac:dyDescent="0.35">
      <c r="A200" t="str">
        <f>[1]haver!A204</f>
        <v>201407</v>
      </c>
      <c r="C200" s="2">
        <v>116.99</v>
      </c>
      <c r="D200">
        <v>117.43</v>
      </c>
    </row>
    <row r="201" spans="1:4" x14ac:dyDescent="0.35">
      <c r="A201" t="str">
        <f>[1]haver!A205</f>
        <v>201408</v>
      </c>
      <c r="C201" s="2">
        <v>117.14</v>
      </c>
      <c r="D201">
        <v>117.57</v>
      </c>
    </row>
    <row r="202" spans="1:4" x14ac:dyDescent="0.35">
      <c r="A202" t="str">
        <f>[1]haver!A206</f>
        <v>201409</v>
      </c>
      <c r="C202" s="2">
        <v>117.71</v>
      </c>
      <c r="D202">
        <v>118.08</v>
      </c>
    </row>
    <row r="203" spans="1:4" x14ac:dyDescent="0.35">
      <c r="A203" t="str">
        <f>[1]haver!A207</f>
        <v>201410</v>
      </c>
      <c r="C203" s="2">
        <v>117.56</v>
      </c>
      <c r="D203">
        <v>118.01</v>
      </c>
    </row>
    <row r="204" spans="1:4" x14ac:dyDescent="0.35">
      <c r="A204" t="str">
        <f>[1]haver!A208</f>
        <v>201411</v>
      </c>
      <c r="C204" s="2">
        <v>117.47</v>
      </c>
      <c r="D204">
        <v>117.8</v>
      </c>
    </row>
    <row r="205" spans="1:4" x14ac:dyDescent="0.35">
      <c r="A205" t="str">
        <f>[1]haver!A209</f>
        <v>201412</v>
      </c>
      <c r="C205" s="2">
        <v>117.88</v>
      </c>
      <c r="D205">
        <v>117.69</v>
      </c>
    </row>
    <row r="206" spans="1:4" x14ac:dyDescent="0.35">
      <c r="A206" t="str">
        <f>[1]haver!A210</f>
        <v>201501</v>
      </c>
      <c r="C206" s="2">
        <v>116.57</v>
      </c>
      <c r="D206">
        <v>115.85</v>
      </c>
    </row>
    <row r="207" spans="1:4" x14ac:dyDescent="0.35">
      <c r="A207" t="str">
        <f>[1]haver!A211</f>
        <v>201502</v>
      </c>
      <c r="C207" s="2">
        <v>116.92</v>
      </c>
      <c r="D207">
        <v>116.59</v>
      </c>
    </row>
    <row r="208" spans="1:4" x14ac:dyDescent="0.35">
      <c r="A208" t="str">
        <f>[1]haver!A212</f>
        <v>201503</v>
      </c>
      <c r="C208" s="2">
        <v>118.02</v>
      </c>
      <c r="D208">
        <v>117.93</v>
      </c>
    </row>
    <row r="209" spans="1:4" x14ac:dyDescent="0.35">
      <c r="A209" t="str">
        <f>[1]haver!A213</f>
        <v>201504</v>
      </c>
      <c r="C209" s="2">
        <v>118.2</v>
      </c>
      <c r="D209">
        <v>118.21</v>
      </c>
    </row>
    <row r="210" spans="1:4" x14ac:dyDescent="0.35">
      <c r="A210" t="str">
        <f>[1]haver!A214</f>
        <v>201505</v>
      </c>
      <c r="C210" s="2">
        <v>118.07</v>
      </c>
      <c r="D210">
        <v>118.48</v>
      </c>
    </row>
    <row r="211" spans="1:4" x14ac:dyDescent="0.35">
      <c r="A211" t="str">
        <f>[1]haver!A215</f>
        <v>201506</v>
      </c>
      <c r="C211" s="2">
        <v>118.2</v>
      </c>
      <c r="D211">
        <v>118.46</v>
      </c>
    </row>
    <row r="212" spans="1:4" x14ac:dyDescent="0.35">
      <c r="A212" t="str">
        <f>[1]haver!A216</f>
        <v>201507</v>
      </c>
      <c r="C212" s="2">
        <v>117.43</v>
      </c>
      <c r="D212">
        <v>117.71</v>
      </c>
    </row>
    <row r="213" spans="1:4" x14ac:dyDescent="0.35">
      <c r="A213" t="str">
        <f>[1]haver!A217</f>
        <v>201508</v>
      </c>
      <c r="C213" s="2">
        <v>117.57</v>
      </c>
      <c r="D213">
        <v>117.72</v>
      </c>
    </row>
    <row r="214" spans="1:4" x14ac:dyDescent="0.35">
      <c r="A214" t="str">
        <f>[1]haver!A218</f>
        <v>201509</v>
      </c>
      <c r="C214" s="2">
        <v>118.08</v>
      </c>
      <c r="D214">
        <v>117.98</v>
      </c>
    </row>
    <row r="215" spans="1:4" x14ac:dyDescent="0.35">
      <c r="A215" t="str">
        <f>[1]haver!A219</f>
        <v>201510</v>
      </c>
      <c r="C215" s="2">
        <v>118.01</v>
      </c>
      <c r="D215">
        <v>118.15</v>
      </c>
    </row>
    <row r="216" spans="1:4" x14ac:dyDescent="0.35">
      <c r="A216" t="str">
        <f>[1]haver!A220</f>
        <v>201511</v>
      </c>
      <c r="C216" s="2">
        <v>117.8</v>
      </c>
      <c r="D216">
        <v>117.97</v>
      </c>
    </row>
    <row r="217" spans="1:4" x14ac:dyDescent="0.35">
      <c r="A217" t="str">
        <f>[1]haver!A221</f>
        <v>201512</v>
      </c>
      <c r="C217" s="2">
        <v>117.68</v>
      </c>
      <c r="D217">
        <v>117.96</v>
      </c>
    </row>
    <row r="218" spans="1:4" x14ac:dyDescent="0.35">
      <c r="A218" t="str">
        <f>[1]haver!A222</f>
        <v>201601</v>
      </c>
      <c r="C218" s="2">
        <v>98.4</v>
      </c>
      <c r="D218">
        <v>98.72</v>
      </c>
    </row>
    <row r="219" spans="1:4" x14ac:dyDescent="0.35">
      <c r="A219" t="str">
        <f>[1]haver!A223</f>
        <v>201602</v>
      </c>
      <c r="C219" s="2">
        <v>99.03</v>
      </c>
      <c r="D219">
        <v>98.88</v>
      </c>
    </row>
    <row r="220" spans="1:4" x14ac:dyDescent="0.35">
      <c r="A220" t="str">
        <f>[1]haver!A224</f>
        <v>201603</v>
      </c>
      <c r="C220" s="2">
        <v>100.15</v>
      </c>
      <c r="D220">
        <v>100.1</v>
      </c>
    </row>
    <row r="221" spans="1:4" x14ac:dyDescent="0.35">
      <c r="A221" t="str">
        <f>[1]haver!A225</f>
        <v>201604</v>
      </c>
      <c r="C221" s="2">
        <v>100.39</v>
      </c>
      <c r="D221">
        <v>100.14</v>
      </c>
    </row>
    <row r="222" spans="1:4" x14ac:dyDescent="0.35">
      <c r="A222" t="str">
        <f>[1]haver!A226</f>
        <v>201605</v>
      </c>
      <c r="C222" s="2">
        <v>100.61</v>
      </c>
      <c r="D222">
        <v>100.51</v>
      </c>
    </row>
    <row r="223" spans="1:4" x14ac:dyDescent="0.35">
      <c r="A223" t="str">
        <f>[1]haver!A227</f>
        <v>201606</v>
      </c>
      <c r="C223" s="2">
        <v>100.6</v>
      </c>
      <c r="D223">
        <v>100.68</v>
      </c>
    </row>
    <row r="224" spans="1:4" x14ac:dyDescent="0.35">
      <c r="A224" t="str">
        <f>[1]haver!A228</f>
        <v>201607</v>
      </c>
      <c r="C224" s="2">
        <v>99.96</v>
      </c>
      <c r="D224">
        <v>100.12</v>
      </c>
    </row>
    <row r="225" spans="1:4" x14ac:dyDescent="0.35">
      <c r="A225" t="str">
        <f>[1]haver!A229</f>
        <v>201608</v>
      </c>
      <c r="C225" s="2">
        <v>99.97</v>
      </c>
      <c r="D225">
        <v>100.21</v>
      </c>
    </row>
    <row r="226" spans="1:4" x14ac:dyDescent="0.35">
      <c r="A226" t="str">
        <f>[1]haver!A230</f>
        <v>201609</v>
      </c>
      <c r="C226" s="2">
        <v>100.19</v>
      </c>
      <c r="D226">
        <v>100.6</v>
      </c>
    </row>
    <row r="227" spans="1:4" x14ac:dyDescent="0.35">
      <c r="A227" t="str">
        <f>[1]haver!A231</f>
        <v>201610</v>
      </c>
      <c r="C227" s="2">
        <v>100.34</v>
      </c>
      <c r="D227">
        <v>100.85</v>
      </c>
    </row>
    <row r="228" spans="1:4" x14ac:dyDescent="0.35">
      <c r="A228" t="str">
        <f>[1]haver!A232</f>
        <v>201611</v>
      </c>
      <c r="C228" s="2">
        <v>100.19</v>
      </c>
      <c r="D228">
        <v>100.76</v>
      </c>
    </row>
    <row r="229" spans="1:4" x14ac:dyDescent="0.35">
      <c r="A229" t="str">
        <f>[1]haver!A233</f>
        <v>201612</v>
      </c>
      <c r="C229" s="2">
        <v>100.17</v>
      </c>
      <c r="D229">
        <v>101.31</v>
      </c>
    </row>
    <row r="230" spans="1:4" x14ac:dyDescent="0.35">
      <c r="A230" t="str">
        <f>[1]haver!A234</f>
        <v>201701</v>
      </c>
      <c r="C230" s="2">
        <v>98.72</v>
      </c>
      <c r="D230">
        <v>100.46</v>
      </c>
    </row>
    <row r="231" spans="1:4" x14ac:dyDescent="0.35">
      <c r="A231" t="str">
        <f>[1]haver!A235</f>
        <v>201702</v>
      </c>
      <c r="C231" s="2">
        <v>98.88</v>
      </c>
      <c r="D231">
        <v>100.84</v>
      </c>
    </row>
    <row r="232" spans="1:4" x14ac:dyDescent="0.35">
      <c r="A232" t="str">
        <f>[1]haver!A236</f>
        <v>201703</v>
      </c>
      <c r="C232" s="2">
        <v>100.11</v>
      </c>
      <c r="D232">
        <v>101.65</v>
      </c>
    </row>
    <row r="233" spans="1:4" x14ac:dyDescent="0.35">
      <c r="A233" t="str">
        <f>[1]haver!A237</f>
        <v>201704</v>
      </c>
      <c r="C233" s="2">
        <v>100.15</v>
      </c>
      <c r="D233">
        <v>102.04</v>
      </c>
    </row>
    <row r="234" spans="1:4" x14ac:dyDescent="0.35">
      <c r="A234" t="str">
        <f>[1]haver!A238</f>
        <v>201705</v>
      </c>
      <c r="C234" s="2">
        <v>100.51</v>
      </c>
      <c r="D234">
        <v>101.92</v>
      </c>
    </row>
    <row r="235" spans="1:4" x14ac:dyDescent="0.35">
      <c r="A235" t="str">
        <f>[1]haver!A239</f>
        <v>201706</v>
      </c>
      <c r="C235" s="2">
        <v>100.68</v>
      </c>
      <c r="D235">
        <v>101.95</v>
      </c>
    </row>
    <row r="236" spans="1:4" x14ac:dyDescent="0.35">
      <c r="A236" t="str">
        <f>[1]haver!A240</f>
        <v>201707</v>
      </c>
      <c r="C236" s="2">
        <v>100.12</v>
      </c>
      <c r="D236">
        <v>101.44</v>
      </c>
    </row>
    <row r="237" spans="1:4" x14ac:dyDescent="0.35">
      <c r="A237" t="str">
        <f>[1]haver!A241</f>
        <v>201708</v>
      </c>
      <c r="C237" s="2">
        <v>100.21</v>
      </c>
      <c r="D237">
        <v>101.71</v>
      </c>
    </row>
    <row r="238" spans="1:4" x14ac:dyDescent="0.35">
      <c r="A238" t="str">
        <f>[1]haver!A242</f>
        <v>201709</v>
      </c>
      <c r="C238" s="2">
        <v>100.6</v>
      </c>
      <c r="D238">
        <v>102.15</v>
      </c>
    </row>
    <row r="239" spans="1:4" x14ac:dyDescent="0.35">
      <c r="A239" t="str">
        <f>[1]haver!A243</f>
        <v>201710</v>
      </c>
      <c r="C239" s="2">
        <v>100.85</v>
      </c>
      <c r="D239">
        <v>102.24</v>
      </c>
    </row>
    <row r="240" spans="1:4" x14ac:dyDescent="0.35">
      <c r="A240" t="str">
        <f>[1]haver!A244</f>
        <v>201711</v>
      </c>
      <c r="C240" s="2">
        <v>100.76</v>
      </c>
      <c r="D240">
        <v>102.31</v>
      </c>
    </row>
    <row r="241" spans="1:4" x14ac:dyDescent="0.35">
      <c r="A241" t="str">
        <f>[1]haver!A245</f>
        <v>201712</v>
      </c>
      <c r="C241" s="2">
        <v>101.31</v>
      </c>
      <c r="D241">
        <v>102.68</v>
      </c>
    </row>
    <row r="242" spans="1:4" x14ac:dyDescent="0.35">
      <c r="A242" t="str">
        <f>[1]haver!A246</f>
        <v>201801</v>
      </c>
      <c r="C242" s="2">
        <v>100.46</v>
      </c>
      <c r="D242">
        <v>101.77</v>
      </c>
    </row>
    <row r="243" spans="1:4" x14ac:dyDescent="0.35">
      <c r="A243" t="str">
        <f>[1]haver!A247</f>
        <v>201802</v>
      </c>
      <c r="C243" s="2">
        <v>100.84</v>
      </c>
      <c r="D243">
        <v>101.98</v>
      </c>
    </row>
    <row r="244" spans="1:4" x14ac:dyDescent="0.35">
      <c r="A244" t="str">
        <f>[1]haver!A248</f>
        <v>201803</v>
      </c>
      <c r="C244" s="2">
        <v>101.65</v>
      </c>
      <c r="D244">
        <v>103.01</v>
      </c>
    </row>
    <row r="245" spans="1:4" x14ac:dyDescent="0.35">
      <c r="A245" t="str">
        <f>[1]haver!A249</f>
        <v>201804</v>
      </c>
      <c r="C245" s="2">
        <v>102.04</v>
      </c>
      <c r="D245">
        <v>103.31</v>
      </c>
    </row>
    <row r="246" spans="1:4" x14ac:dyDescent="0.35">
      <c r="A246" t="str">
        <f>[1]haver!A250</f>
        <v>201805</v>
      </c>
      <c r="C246" s="2">
        <v>101.92</v>
      </c>
      <c r="D246">
        <v>103.83</v>
      </c>
    </row>
    <row r="247" spans="1:4" x14ac:dyDescent="0.35">
      <c r="A247" t="str">
        <f>[1]haver!A251</f>
        <v>201806</v>
      </c>
      <c r="C247" s="2">
        <v>101.95</v>
      </c>
      <c r="D247">
        <v>103.95</v>
      </c>
    </row>
    <row r="248" spans="1:4" x14ac:dyDescent="0.35">
      <c r="A248" t="str">
        <f>[1]haver!A252</f>
        <v>201807</v>
      </c>
      <c r="C248" s="2">
        <v>101.44</v>
      </c>
      <c r="D248">
        <v>103.61</v>
      </c>
    </row>
    <row r="249" spans="1:4" x14ac:dyDescent="0.35">
      <c r="A249" t="str">
        <f>[1]haver!A253</f>
        <v>201808</v>
      </c>
      <c r="C249" s="2">
        <v>101.71</v>
      </c>
      <c r="D249">
        <v>103.77</v>
      </c>
    </row>
    <row r="250" spans="1:4" x14ac:dyDescent="0.35">
      <c r="A250" t="str">
        <f>[1]haver!A254</f>
        <v>201809</v>
      </c>
      <c r="C250" s="2">
        <v>102.14</v>
      </c>
      <c r="D250">
        <v>104.25</v>
      </c>
    </row>
    <row r="251" spans="1:4" x14ac:dyDescent="0.35">
      <c r="A251" t="str">
        <f>[1]haver!A255</f>
        <v>201810</v>
      </c>
      <c r="C251" s="2">
        <v>102.24</v>
      </c>
      <c r="D251">
        <v>104.49</v>
      </c>
    </row>
    <row r="252" spans="1:4" x14ac:dyDescent="0.35">
      <c r="A252" t="str">
        <f>[1]haver!A256</f>
        <v>201811</v>
      </c>
      <c r="C252" s="2">
        <v>102.31</v>
      </c>
      <c r="D252">
        <v>104.32</v>
      </c>
    </row>
    <row r="253" spans="1:4" x14ac:dyDescent="0.35">
      <c r="A253" t="str">
        <f>[1]haver!A257</f>
        <v>201812</v>
      </c>
      <c r="C253" s="9">
        <v>102.68</v>
      </c>
      <c r="D253" s="9">
        <v>104.29</v>
      </c>
    </row>
    <row r="254" spans="1:4" x14ac:dyDescent="0.35">
      <c r="A254" t="str">
        <f>[1]haver!A258</f>
        <v>201901</v>
      </c>
      <c r="C254" s="10">
        <v>101.56</v>
      </c>
      <c r="D254" s="9">
        <v>102.96</v>
      </c>
    </row>
    <row r="255" spans="1:4" x14ac:dyDescent="0.35">
      <c r="A255" t="str">
        <f>[1]haver!A259</f>
        <v>201902</v>
      </c>
      <c r="C255" s="9">
        <v>101.78</v>
      </c>
      <c r="D255" s="10">
        <v>103.29</v>
      </c>
    </row>
    <row r="256" spans="1:4" x14ac:dyDescent="0.35">
      <c r="A256" t="str">
        <f>[1]haver!A260</f>
        <v>201903</v>
      </c>
      <c r="C256" s="9">
        <v>102.91</v>
      </c>
      <c r="D256" s="9">
        <v>104.36</v>
      </c>
    </row>
    <row r="257" spans="1:4" x14ac:dyDescent="0.35">
      <c r="A257" t="str">
        <f>[1]haver!A261</f>
        <v>201904</v>
      </c>
      <c r="C257" s="9">
        <v>104.09</v>
      </c>
      <c r="D257" s="9">
        <v>105.1</v>
      </c>
    </row>
    <row r="258" spans="1:4" x14ac:dyDescent="0.35">
      <c r="A258" t="str">
        <f>[1]haver!A262</f>
        <v>201905</v>
      </c>
      <c r="C258" s="9">
        <v>103.97</v>
      </c>
      <c r="D258" s="9">
        <v>105.24</v>
      </c>
    </row>
    <row r="259" spans="1:4" x14ac:dyDescent="0.35">
      <c r="A259" t="str">
        <f>[1]haver!A263</f>
        <v>201906</v>
      </c>
      <c r="C259" s="9">
        <v>104.09</v>
      </c>
      <c r="D259" s="9">
        <v>105.41</v>
      </c>
    </row>
    <row r="260" spans="1:4" x14ac:dyDescent="0.35">
      <c r="A260" t="str">
        <f>[1]haver!A264</f>
        <v>201907</v>
      </c>
      <c r="C260" s="9">
        <v>103.85</v>
      </c>
      <c r="D260" s="9">
        <v>104.91</v>
      </c>
    </row>
    <row r="261" spans="1:4" x14ac:dyDescent="0.35">
      <c r="A261" t="str">
        <f>[1]haver!A265</f>
        <v>201908</v>
      </c>
      <c r="C261" s="9">
        <v>104.01</v>
      </c>
      <c r="D261" s="9">
        <v>105.06</v>
      </c>
    </row>
    <row r="262" spans="1:4" x14ac:dyDescent="0.35">
      <c r="A262" t="str">
        <f>[1]haver!A266</f>
        <v>201909</v>
      </c>
      <c r="C262" s="9">
        <v>104.42</v>
      </c>
      <c r="D262" s="9">
        <v>105.29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C9D87-B440-4FC2-B4A9-80E5F20DEE06}">
  <dimension ref="A1:C261"/>
  <sheetViews>
    <sheetView tabSelected="1" workbookViewId="0">
      <selection activeCell="C1" sqref="C1"/>
    </sheetView>
  </sheetViews>
  <sheetFormatPr defaultRowHeight="14.5" x14ac:dyDescent="0.35"/>
  <cols>
    <col min="1" max="1" width="6.81640625" bestFit="1" customWidth="1"/>
    <col min="3" max="3" width="8.81640625" bestFit="1" customWidth="1"/>
  </cols>
  <sheetData>
    <row r="1" spans="1:3" x14ac:dyDescent="0.35">
      <c r="A1" s="3" t="s">
        <v>1</v>
      </c>
      <c r="B1" s="3"/>
      <c r="C1" s="6" t="s">
        <v>0</v>
      </c>
    </row>
    <row r="2" spans="1:3" x14ac:dyDescent="0.35">
      <c r="A2" s="1" t="str">
        <f>[1]haver!A6</f>
        <v>199801</v>
      </c>
      <c r="C2">
        <v>11.22</v>
      </c>
    </row>
    <row r="3" spans="1:3" x14ac:dyDescent="0.35">
      <c r="A3" s="1" t="str">
        <f>[1]haver!A7</f>
        <v>199802</v>
      </c>
      <c r="C3">
        <v>11.16</v>
      </c>
    </row>
    <row r="4" spans="1:3" x14ac:dyDescent="0.35">
      <c r="A4" s="1" t="str">
        <f>[1]haver!A8</f>
        <v>199803</v>
      </c>
      <c r="C4">
        <v>11.1</v>
      </c>
    </row>
    <row r="5" spans="1:3" x14ac:dyDescent="0.35">
      <c r="A5" s="1" t="str">
        <f>[1]haver!A9</f>
        <v>199804</v>
      </c>
      <c r="C5">
        <v>11.04</v>
      </c>
    </row>
    <row r="6" spans="1:3" x14ac:dyDescent="0.35">
      <c r="A6" s="1" t="str">
        <f>[1]haver!A10</f>
        <v>199805</v>
      </c>
      <c r="C6">
        <v>10.98</v>
      </c>
    </row>
    <row r="7" spans="1:3" x14ac:dyDescent="0.35">
      <c r="A7" s="1" t="str">
        <f>[1]haver!A11</f>
        <v>199806</v>
      </c>
      <c r="C7">
        <v>10.92</v>
      </c>
    </row>
    <row r="8" spans="1:3" x14ac:dyDescent="0.35">
      <c r="A8" s="1" t="str">
        <f>[1]haver!A12</f>
        <v>199807</v>
      </c>
      <c r="C8">
        <v>10.84</v>
      </c>
    </row>
    <row r="9" spans="1:3" x14ac:dyDescent="0.35">
      <c r="A9" s="1" t="str">
        <f>[1]haver!A13</f>
        <v>199808</v>
      </c>
      <c r="C9">
        <v>10.79</v>
      </c>
    </row>
    <row r="10" spans="1:3" x14ac:dyDescent="0.35">
      <c r="A10" s="1" t="str">
        <f>[1]haver!A14</f>
        <v>199809</v>
      </c>
      <c r="C10">
        <v>10.74</v>
      </c>
    </row>
    <row r="11" spans="1:3" x14ac:dyDescent="0.35">
      <c r="A11" s="1" t="str">
        <f>[1]haver!A15</f>
        <v>199810</v>
      </c>
      <c r="C11">
        <v>10.66</v>
      </c>
    </row>
    <row r="12" spans="1:3" x14ac:dyDescent="0.35">
      <c r="A12" s="1" t="str">
        <f>[1]haver!A16</f>
        <v>199811</v>
      </c>
      <c r="C12">
        <v>10.57</v>
      </c>
    </row>
    <row r="13" spans="1:3" x14ac:dyDescent="0.35">
      <c r="A13" s="1" t="str">
        <f>[1]haver!A17</f>
        <v>199812</v>
      </c>
      <c r="C13">
        <v>10.52</v>
      </c>
    </row>
    <row r="14" spans="1:3" x14ac:dyDescent="0.35">
      <c r="A14" s="1" t="str">
        <f>[1]haver!A18</f>
        <v>199901</v>
      </c>
      <c r="C14">
        <v>10.42</v>
      </c>
    </row>
    <row r="15" spans="1:3" x14ac:dyDescent="0.35">
      <c r="A15" s="1" t="str">
        <f>[1]haver!A19</f>
        <v>199902</v>
      </c>
      <c r="C15">
        <v>10.34</v>
      </c>
    </row>
    <row r="16" spans="1:3" x14ac:dyDescent="0.35">
      <c r="A16" s="1" t="str">
        <f>[1]haver!A20</f>
        <v>199903</v>
      </c>
      <c r="C16">
        <v>10.26</v>
      </c>
    </row>
    <row r="17" spans="1:3" x14ac:dyDescent="0.35">
      <c r="A17" s="1" t="str">
        <f>[1]haver!A21</f>
        <v>199904</v>
      </c>
      <c r="C17">
        <v>10.17</v>
      </c>
    </row>
    <row r="18" spans="1:3" x14ac:dyDescent="0.35">
      <c r="A18" s="1" t="str">
        <f>[1]haver!A22</f>
        <v>199905</v>
      </c>
      <c r="C18">
        <v>10.119999999999999</v>
      </c>
    </row>
    <row r="19" spans="1:3" x14ac:dyDescent="0.35">
      <c r="A19" s="1" t="str">
        <f>[1]haver!A23</f>
        <v>199906</v>
      </c>
      <c r="C19">
        <v>10.02</v>
      </c>
    </row>
    <row r="20" spans="1:3" x14ac:dyDescent="0.35">
      <c r="A20" s="1" t="str">
        <f>[1]haver!A24</f>
        <v>199907</v>
      </c>
      <c r="C20">
        <v>9.9700000000000006</v>
      </c>
    </row>
    <row r="21" spans="1:3" x14ac:dyDescent="0.35">
      <c r="A21" s="1" t="str">
        <f>[1]haver!A25</f>
        <v>199908</v>
      </c>
      <c r="C21">
        <v>9.9600000000000009</v>
      </c>
    </row>
    <row r="22" spans="1:3" x14ac:dyDescent="0.35">
      <c r="A22" s="1" t="str">
        <f>[1]haver!A26</f>
        <v>199909</v>
      </c>
      <c r="C22">
        <v>9.9</v>
      </c>
    </row>
    <row r="23" spans="1:3" x14ac:dyDescent="0.35">
      <c r="A23" s="1" t="str">
        <f>[1]haver!A27</f>
        <v>199910</v>
      </c>
      <c r="C23">
        <v>9.76</v>
      </c>
    </row>
    <row r="24" spans="1:3" x14ac:dyDescent="0.35">
      <c r="A24" s="1" t="str">
        <f>[1]haver!A28</f>
        <v>199911</v>
      </c>
      <c r="C24">
        <v>9.69</v>
      </c>
    </row>
    <row r="25" spans="1:3" x14ac:dyDescent="0.35">
      <c r="A25" s="1" t="str">
        <f>[1]haver!A29</f>
        <v>199912</v>
      </c>
      <c r="C25" s="4">
        <v>9.67</v>
      </c>
    </row>
    <row r="26" spans="1:3" x14ac:dyDescent="0.35">
      <c r="A26" s="1" t="str">
        <f>[1]haver!A30</f>
        <v>200001</v>
      </c>
      <c r="C26">
        <v>9.61</v>
      </c>
    </row>
    <row r="27" spans="1:3" x14ac:dyDescent="0.35">
      <c r="A27" s="1" t="str">
        <f>[1]haver!A31</f>
        <v>200002</v>
      </c>
      <c r="C27">
        <v>9.5299999999999994</v>
      </c>
    </row>
    <row r="28" spans="1:3" x14ac:dyDescent="0.35">
      <c r="A28" s="1" t="str">
        <f>[1]haver!A32</f>
        <v>200003</v>
      </c>
      <c r="C28">
        <v>9.41</v>
      </c>
    </row>
    <row r="29" spans="1:3" x14ac:dyDescent="0.35">
      <c r="A29" s="1" t="str">
        <f>[1]haver!A33</f>
        <v>200004</v>
      </c>
      <c r="C29">
        <v>9.31</v>
      </c>
    </row>
    <row r="30" spans="1:3" x14ac:dyDescent="0.35">
      <c r="A30" s="1" t="str">
        <f>[1]haver!A34</f>
        <v>200005</v>
      </c>
      <c r="C30">
        <v>9.2200000000000006</v>
      </c>
    </row>
    <row r="31" spans="1:3" x14ac:dyDescent="0.35">
      <c r="A31" s="1" t="str">
        <f>[1]haver!A35</f>
        <v>200006</v>
      </c>
      <c r="C31">
        <v>9.1300000000000008</v>
      </c>
    </row>
    <row r="32" spans="1:3" x14ac:dyDescent="0.35">
      <c r="A32" s="1" t="str">
        <f>[1]haver!A36</f>
        <v>200007</v>
      </c>
      <c r="C32">
        <v>9.07</v>
      </c>
    </row>
    <row r="33" spans="1:3" x14ac:dyDescent="0.35">
      <c r="A33" s="1" t="str">
        <f>[1]haver!A37</f>
        <v>200008</v>
      </c>
      <c r="C33">
        <v>9.08</v>
      </c>
    </row>
    <row r="34" spans="1:3" x14ac:dyDescent="0.35">
      <c r="A34" s="1" t="str">
        <f>[1]haver!A38</f>
        <v>200009</v>
      </c>
      <c r="C34">
        <v>9.01</v>
      </c>
    </row>
    <row r="35" spans="1:3" x14ac:dyDescent="0.35">
      <c r="A35" s="1" t="str">
        <f>[1]haver!A39</f>
        <v>200010</v>
      </c>
      <c r="C35">
        <v>8.93</v>
      </c>
    </row>
    <row r="36" spans="1:3" x14ac:dyDescent="0.35">
      <c r="A36" s="1" t="str">
        <f>[1]haver!A40</f>
        <v>200011</v>
      </c>
      <c r="C36">
        <v>8.8800000000000008</v>
      </c>
    </row>
    <row r="37" spans="1:3" x14ac:dyDescent="0.35">
      <c r="A37" s="1" t="str">
        <f>[1]haver!A41</f>
        <v>200012</v>
      </c>
      <c r="C37">
        <v>8.8000000000000007</v>
      </c>
    </row>
    <row r="38" spans="1:3" x14ac:dyDescent="0.35">
      <c r="A38" s="1" t="str">
        <f>[1]haver!A42</f>
        <v>200101</v>
      </c>
      <c r="C38">
        <v>8.7590000000000003</v>
      </c>
    </row>
    <row r="39" spans="1:3" x14ac:dyDescent="0.35">
      <c r="A39" s="1" t="str">
        <f>[1]haver!A43</f>
        <v>200102</v>
      </c>
      <c r="C39">
        <v>8.6690000000000005</v>
      </c>
    </row>
    <row r="40" spans="1:3" x14ac:dyDescent="0.35">
      <c r="A40" s="1" t="str">
        <f>[1]haver!A44</f>
        <v>200103</v>
      </c>
      <c r="C40">
        <v>8.4280000000000008</v>
      </c>
    </row>
    <row r="41" spans="1:3" x14ac:dyDescent="0.35">
      <c r="A41" s="1" t="str">
        <f>[1]haver!A45</f>
        <v>200104</v>
      </c>
      <c r="C41">
        <v>8.3320000000000007</v>
      </c>
    </row>
    <row r="42" spans="1:3" x14ac:dyDescent="0.35">
      <c r="A42" s="1" t="str">
        <f>[1]haver!A46</f>
        <v>200105</v>
      </c>
      <c r="C42">
        <v>8.2966599999999993</v>
      </c>
    </row>
    <row r="43" spans="1:3" x14ac:dyDescent="0.35">
      <c r="A43" s="1" t="str">
        <f>[1]haver!A47</f>
        <v>200106</v>
      </c>
      <c r="C43">
        <v>8.2911800000000007</v>
      </c>
    </row>
    <row r="44" spans="1:3" x14ac:dyDescent="0.35">
      <c r="A44" s="1" t="str">
        <f>[1]haver!A48</f>
        <v>200107</v>
      </c>
      <c r="C44">
        <v>8.3370999999999995</v>
      </c>
    </row>
    <row r="45" spans="1:3" x14ac:dyDescent="0.35">
      <c r="A45" s="1" t="str">
        <f>[1]haver!A49</f>
        <v>200108</v>
      </c>
      <c r="C45">
        <v>8.3277300000000007</v>
      </c>
    </row>
    <row r="46" spans="1:3" x14ac:dyDescent="0.35">
      <c r="A46" s="1" t="str">
        <f>[1]haver!A50</f>
        <v>200109</v>
      </c>
      <c r="C46">
        <v>8.3461300000000005</v>
      </c>
    </row>
    <row r="47" spans="1:3" x14ac:dyDescent="0.35">
      <c r="A47" s="1" t="str">
        <f>[1]haver!A51</f>
        <v>200110</v>
      </c>
      <c r="C47">
        <v>8.3790999999999993</v>
      </c>
    </row>
    <row r="48" spans="1:3" x14ac:dyDescent="0.35">
      <c r="A48" s="1" t="str">
        <f>[1]haver!A52</f>
        <v>200111</v>
      </c>
      <c r="C48">
        <v>8.51647</v>
      </c>
    </row>
    <row r="49" spans="1:3" x14ac:dyDescent="0.35">
      <c r="A49" s="1" t="str">
        <f>[1]haver!A53</f>
        <v>200112</v>
      </c>
      <c r="C49">
        <v>8.5259699999999992</v>
      </c>
    </row>
    <row r="50" spans="1:3" x14ac:dyDescent="0.35">
      <c r="A50" s="1" t="str">
        <f>[1]haver!A54</f>
        <v>200201</v>
      </c>
      <c r="C50">
        <v>8.4061800000000009</v>
      </c>
    </row>
    <row r="51" spans="1:3" x14ac:dyDescent="0.35">
      <c r="A51" s="1" t="str">
        <f>[1]haver!A55</f>
        <v>200202</v>
      </c>
      <c r="C51">
        <v>8.3776899999999994</v>
      </c>
    </row>
    <row r="52" spans="1:3" x14ac:dyDescent="0.35">
      <c r="A52" s="1" t="str">
        <f>[1]haver!A56</f>
        <v>200203</v>
      </c>
      <c r="C52">
        <v>8.3832799999999992</v>
      </c>
    </row>
    <row r="53" spans="1:3" x14ac:dyDescent="0.35">
      <c r="A53" s="1" t="str">
        <f>[1]haver!A57</f>
        <v>200204</v>
      </c>
      <c r="C53">
        <v>8.2839299999999998</v>
      </c>
    </row>
    <row r="54" spans="1:3" x14ac:dyDescent="0.35">
      <c r="A54" s="1" t="str">
        <f>[1]haver!A58</f>
        <v>200205</v>
      </c>
      <c r="C54">
        <v>8.3376199999999994</v>
      </c>
    </row>
    <row r="55" spans="1:3" x14ac:dyDescent="0.35">
      <c r="A55" s="1" t="str">
        <f>[1]haver!A59</f>
        <v>200206</v>
      </c>
      <c r="C55">
        <v>8.3045000000000009</v>
      </c>
    </row>
    <row r="56" spans="1:3" x14ac:dyDescent="0.35">
      <c r="A56" s="1" t="str">
        <f>[1]haver!A60</f>
        <v>200207</v>
      </c>
      <c r="C56">
        <v>8.3160600000000002</v>
      </c>
    </row>
    <row r="57" spans="1:3" x14ac:dyDescent="0.35">
      <c r="A57" s="1" t="str">
        <f>[1]haver!A61</f>
        <v>200208</v>
      </c>
      <c r="C57">
        <v>8.3053299999999997</v>
      </c>
    </row>
    <row r="58" spans="1:3" x14ac:dyDescent="0.35">
      <c r="A58" s="1" t="str">
        <f>[1]haver!A62</f>
        <v>200209</v>
      </c>
      <c r="C58">
        <v>8.2796199999999995</v>
      </c>
    </row>
    <row r="59" spans="1:3" x14ac:dyDescent="0.35">
      <c r="A59" s="1" t="str">
        <f>[1]haver!A63</f>
        <v>200210</v>
      </c>
      <c r="C59">
        <v>8.3594000000000008</v>
      </c>
    </row>
    <row r="60" spans="1:3" x14ac:dyDescent="0.35">
      <c r="A60" s="1" t="str">
        <f>[1]haver!A64</f>
        <v>200211</v>
      </c>
      <c r="C60">
        <v>8.4126300000000001</v>
      </c>
    </row>
    <row r="61" spans="1:3" x14ac:dyDescent="0.35">
      <c r="A61" s="1" t="str">
        <f>[1]haver!A65</f>
        <v>200212</v>
      </c>
      <c r="C61">
        <v>8.5002399999999998</v>
      </c>
    </row>
    <row r="62" spans="1:3" x14ac:dyDescent="0.35">
      <c r="A62" s="1" t="str">
        <f>[1]haver!A66</f>
        <v>200301</v>
      </c>
      <c r="C62">
        <v>8.5896299999999997</v>
      </c>
    </row>
    <row r="63" spans="1:3" x14ac:dyDescent="0.35">
      <c r="A63" s="1" t="str">
        <f>[1]haver!A67</f>
        <v>200302</v>
      </c>
      <c r="C63">
        <v>8.6586599999999994</v>
      </c>
    </row>
    <row r="64" spans="1:3" x14ac:dyDescent="0.35">
      <c r="A64" s="1" t="str">
        <f>[1]haver!A68</f>
        <v>200303</v>
      </c>
      <c r="C64">
        <v>8.6885399999999997</v>
      </c>
    </row>
    <row r="65" spans="1:3" x14ac:dyDescent="0.35">
      <c r="A65" s="1" t="str">
        <f>[1]haver!A69</f>
        <v>200304</v>
      </c>
      <c r="C65">
        <v>8.8416899999999998</v>
      </c>
    </row>
    <row r="66" spans="1:3" x14ac:dyDescent="0.35">
      <c r="A66" s="1" t="str">
        <f>[1]haver!A70</f>
        <v>200305</v>
      </c>
      <c r="C66">
        <v>8.8163499999999999</v>
      </c>
    </row>
    <row r="67" spans="1:3" x14ac:dyDescent="0.35">
      <c r="A67" s="1" t="str">
        <f>[1]haver!A71</f>
        <v>200306</v>
      </c>
      <c r="C67">
        <v>8.8606099999999994</v>
      </c>
    </row>
    <row r="68" spans="1:3" x14ac:dyDescent="0.35">
      <c r="A68" s="1" t="str">
        <f>[1]haver!A72</f>
        <v>200307</v>
      </c>
      <c r="C68">
        <v>8.8824199999999998</v>
      </c>
    </row>
    <row r="69" spans="1:3" x14ac:dyDescent="0.35">
      <c r="A69" s="1" t="str">
        <f>[1]haver!A73</f>
        <v>200308</v>
      </c>
      <c r="C69">
        <v>8.8372799999999998</v>
      </c>
    </row>
    <row r="70" spans="1:3" x14ac:dyDescent="0.35">
      <c r="A70" s="1" t="str">
        <f>[1]haver!A74</f>
        <v>200309</v>
      </c>
      <c r="C70">
        <v>8.8416200000000007</v>
      </c>
    </row>
    <row r="71" spans="1:3" x14ac:dyDescent="0.35">
      <c r="A71" s="1" t="str">
        <f>[1]haver!A75</f>
        <v>200310</v>
      </c>
      <c r="C71">
        <v>8.8161299999999994</v>
      </c>
    </row>
    <row r="72" spans="1:3" x14ac:dyDescent="0.35">
      <c r="A72" s="1" t="str">
        <f>[1]haver!A76</f>
        <v>200311</v>
      </c>
      <c r="C72">
        <v>8.7875800000000002</v>
      </c>
    </row>
    <row r="73" spans="1:3" x14ac:dyDescent="0.35">
      <c r="A73" s="1" t="str">
        <f>[1]haver!A77</f>
        <v>200312</v>
      </c>
      <c r="C73">
        <v>8.7762700000000002</v>
      </c>
    </row>
    <row r="74" spans="1:3" x14ac:dyDescent="0.35">
      <c r="A74" s="1" t="str">
        <f>[1]haver!A78</f>
        <v>200401</v>
      </c>
      <c r="C74">
        <v>8.7730700000000006</v>
      </c>
    </row>
    <row r="75" spans="1:3" x14ac:dyDescent="0.35">
      <c r="A75" s="1" t="str">
        <f>[1]haver!A79</f>
        <v>200402</v>
      </c>
      <c r="C75">
        <v>8.8117800000000006</v>
      </c>
    </row>
    <row r="76" spans="1:3" x14ac:dyDescent="0.35">
      <c r="A76" s="1" t="str">
        <f>[1]haver!A80</f>
        <v>200403</v>
      </c>
      <c r="C76">
        <v>8.8308800000000005</v>
      </c>
    </row>
    <row r="77" spans="1:3" x14ac:dyDescent="0.35">
      <c r="A77" s="1" t="str">
        <f>[1]haver!A81</f>
        <v>200404</v>
      </c>
      <c r="C77">
        <v>8.9799699999999998</v>
      </c>
    </row>
    <row r="78" spans="1:3" x14ac:dyDescent="0.35">
      <c r="A78" s="1" t="str">
        <f>[1]haver!A82</f>
        <v>200405</v>
      </c>
      <c r="C78">
        <v>8.9672599999999996</v>
      </c>
    </row>
    <row r="79" spans="1:3" x14ac:dyDescent="0.35">
      <c r="A79" s="1" t="str">
        <f>[1]haver!A83</f>
        <v>200406</v>
      </c>
      <c r="C79">
        <v>8.9850499999999993</v>
      </c>
    </row>
    <row r="80" spans="1:3" x14ac:dyDescent="0.35">
      <c r="A80" s="1" t="str">
        <f>[1]haver!A84</f>
        <v>200407</v>
      </c>
      <c r="C80">
        <v>8.9776500000000006</v>
      </c>
    </row>
    <row r="81" spans="1:3" x14ac:dyDescent="0.35">
      <c r="A81" s="1" t="str">
        <f>[1]haver!A85</f>
        <v>200408</v>
      </c>
      <c r="C81">
        <v>9.0159900000000004</v>
      </c>
    </row>
    <row r="82" spans="1:3" x14ac:dyDescent="0.35">
      <c r="A82" s="1" t="str">
        <f>[1]haver!A86</f>
        <v>200409</v>
      </c>
      <c r="C82">
        <v>8.9386100000000006</v>
      </c>
    </row>
    <row r="83" spans="1:3" x14ac:dyDescent="0.35">
      <c r="A83" s="1" t="str">
        <f>[1]haver!A87</f>
        <v>200410</v>
      </c>
      <c r="C83">
        <v>8.9147599999999994</v>
      </c>
    </row>
    <row r="84" spans="1:3" x14ac:dyDescent="0.35">
      <c r="A84" s="1" t="str">
        <f>[1]haver!A88</f>
        <v>200411</v>
      </c>
      <c r="C84">
        <v>8.8614800000000002</v>
      </c>
    </row>
    <row r="85" spans="1:3" x14ac:dyDescent="0.35">
      <c r="A85" s="1" t="str">
        <f>[1]haver!A89</f>
        <v>200412</v>
      </c>
      <c r="C85">
        <v>8.8550599999999999</v>
      </c>
    </row>
    <row r="86" spans="1:3" x14ac:dyDescent="0.35">
      <c r="A86" s="1" t="str">
        <f>[1]haver!A90</f>
        <v>200501</v>
      </c>
      <c r="C86">
        <v>8.8094300000000008</v>
      </c>
    </row>
    <row r="87" spans="1:3" x14ac:dyDescent="0.35">
      <c r="A87" s="1" t="str">
        <f>[1]haver!A91</f>
        <v>200502</v>
      </c>
      <c r="C87">
        <v>8.8561499999999995</v>
      </c>
    </row>
    <row r="88" spans="1:3" x14ac:dyDescent="0.35">
      <c r="A88" s="1" t="str">
        <f>[1]haver!A92</f>
        <v>200503</v>
      </c>
      <c r="C88">
        <v>8.8610199999999999</v>
      </c>
    </row>
    <row r="89" spans="1:3" x14ac:dyDescent="0.35">
      <c r="A89" s="1" t="str">
        <f>[1]haver!A93</f>
        <v>200504</v>
      </c>
      <c r="C89">
        <v>8.9138500000000001</v>
      </c>
    </row>
    <row r="90" spans="1:3" x14ac:dyDescent="0.35">
      <c r="A90" s="1" t="str">
        <f>[1]haver!A94</f>
        <v>200505</v>
      </c>
      <c r="C90">
        <v>8.7599900000000002</v>
      </c>
    </row>
    <row r="91" spans="1:3" x14ac:dyDescent="0.35">
      <c r="A91" s="1" t="str">
        <f>[1]haver!A95</f>
        <v>200506</v>
      </c>
      <c r="C91">
        <v>8.7041400000000007</v>
      </c>
    </row>
    <row r="92" spans="1:3" x14ac:dyDescent="0.35">
      <c r="A92" s="1" t="str">
        <f>[1]haver!A96</f>
        <v>200507</v>
      </c>
      <c r="C92">
        <v>8.5471000000000004</v>
      </c>
    </row>
    <row r="93" spans="1:3" x14ac:dyDescent="0.35">
      <c r="A93" s="1" t="str">
        <f>[1]haver!A97</f>
        <v>200508</v>
      </c>
      <c r="C93">
        <v>8.6301600000000001</v>
      </c>
    </row>
    <row r="94" spans="1:3" x14ac:dyDescent="0.35">
      <c r="A94" s="1" t="str">
        <f>[1]haver!A98</f>
        <v>200509</v>
      </c>
      <c r="C94">
        <v>8.4242799999999995</v>
      </c>
    </row>
    <row r="95" spans="1:3" x14ac:dyDescent="0.35">
      <c r="A95" s="1" t="str">
        <f>[1]haver!A99</f>
        <v>200510</v>
      </c>
      <c r="C95">
        <v>8.2920700000000007</v>
      </c>
    </row>
    <row r="96" spans="1:3" x14ac:dyDescent="0.35">
      <c r="A96" s="1" t="str">
        <f>[1]haver!A100</f>
        <v>200511</v>
      </c>
      <c r="C96">
        <v>8.2944899999999997</v>
      </c>
    </row>
    <row r="97" spans="1:3" x14ac:dyDescent="0.35">
      <c r="A97" s="1" t="str">
        <f>[1]haver!A101</f>
        <v>200512</v>
      </c>
      <c r="C97">
        <v>8.3631200000000003</v>
      </c>
    </row>
    <row r="98" spans="1:3" x14ac:dyDescent="0.35">
      <c r="A98" s="1" t="str">
        <f>[1]haver!A102</f>
        <v>200601</v>
      </c>
      <c r="C98">
        <v>8.2991700000000002</v>
      </c>
    </row>
    <row r="99" spans="1:3" x14ac:dyDescent="0.35">
      <c r="A99" s="1" t="str">
        <f>[1]haver!A103</f>
        <v>200602</v>
      </c>
      <c r="C99">
        <v>8.2160799999999998</v>
      </c>
    </row>
    <row r="100" spans="1:3" x14ac:dyDescent="0.35">
      <c r="A100" s="1" t="str">
        <f>[1]haver!A104</f>
        <v>200603</v>
      </c>
      <c r="C100">
        <v>8.1060400000000001</v>
      </c>
    </row>
    <row r="101" spans="1:3" x14ac:dyDescent="0.35">
      <c r="A101" s="1" t="str">
        <f>[1]haver!A105</f>
        <v>200604</v>
      </c>
      <c r="C101">
        <v>7.9598399999999998</v>
      </c>
    </row>
    <row r="102" spans="1:3" x14ac:dyDescent="0.35">
      <c r="A102" s="1" t="str">
        <f>[1]haver!A106</f>
        <v>200605</v>
      </c>
      <c r="C102">
        <v>7.9068500000000004</v>
      </c>
    </row>
    <row r="103" spans="1:3" x14ac:dyDescent="0.35">
      <c r="A103" s="1" t="str">
        <f>[1]haver!A107</f>
        <v>200606</v>
      </c>
      <c r="C103">
        <v>7.8428199999999997</v>
      </c>
    </row>
    <row r="104" spans="1:3" x14ac:dyDescent="0.35">
      <c r="A104" s="1" t="str">
        <f>[1]haver!A108</f>
        <v>200607</v>
      </c>
      <c r="C104">
        <v>7.84788</v>
      </c>
    </row>
    <row r="105" spans="1:3" x14ac:dyDescent="0.35">
      <c r="A105" s="1" t="str">
        <f>[1]haver!A109</f>
        <v>200608</v>
      </c>
      <c r="C105">
        <v>7.8514099999999996</v>
      </c>
    </row>
    <row r="106" spans="1:3" x14ac:dyDescent="0.35">
      <c r="A106" s="1" t="str">
        <f>[1]haver!A110</f>
        <v>200609</v>
      </c>
      <c r="C106">
        <v>7.7633000000000001</v>
      </c>
    </row>
    <row r="107" spans="1:3" x14ac:dyDescent="0.35">
      <c r="A107" s="1" t="str">
        <f>[1]haver!A111</f>
        <v>200610</v>
      </c>
      <c r="C107">
        <v>7.7248000000000001</v>
      </c>
    </row>
    <row r="108" spans="1:3" x14ac:dyDescent="0.35">
      <c r="A108" s="1" t="str">
        <f>[1]haver!A112</f>
        <v>200611</v>
      </c>
      <c r="C108">
        <v>7.5525599999999997</v>
      </c>
    </row>
    <row r="109" spans="1:3" x14ac:dyDescent="0.35">
      <c r="A109" s="1" t="str">
        <f>[1]haver!A113</f>
        <v>200612</v>
      </c>
      <c r="C109">
        <v>7.5003700000000002</v>
      </c>
    </row>
    <row r="110" spans="1:3" x14ac:dyDescent="0.35">
      <c r="A110" s="1" t="str">
        <f>[1]haver!A114</f>
        <v>200701</v>
      </c>
      <c r="C110">
        <v>7.4181100000000004</v>
      </c>
    </row>
    <row r="111" spans="1:3" x14ac:dyDescent="0.35">
      <c r="A111" s="1" t="str">
        <f>[1]haver!A115</f>
        <v>200702</v>
      </c>
      <c r="C111">
        <v>7.3483700000000001</v>
      </c>
    </row>
    <row r="112" spans="1:3" x14ac:dyDescent="0.35">
      <c r="A112" s="1" t="str">
        <f>[1]haver!A116</f>
        <v>200703</v>
      </c>
      <c r="C112">
        <v>7.2031400000000003</v>
      </c>
    </row>
    <row r="113" spans="1:3" x14ac:dyDescent="0.35">
      <c r="A113" s="1" t="str">
        <f>[1]haver!A117</f>
        <v>200704</v>
      </c>
      <c r="C113">
        <v>7.09504</v>
      </c>
    </row>
    <row r="114" spans="1:3" x14ac:dyDescent="0.35">
      <c r="A114" s="1" t="str">
        <f>[1]haver!A118</f>
        <v>200705</v>
      </c>
      <c r="C114">
        <v>6.9928100000000004</v>
      </c>
    </row>
    <row r="115" spans="1:3" x14ac:dyDescent="0.35">
      <c r="A115" s="1" t="str">
        <f>[1]haver!A119</f>
        <v>200706</v>
      </c>
      <c r="C115">
        <v>6.90402</v>
      </c>
    </row>
    <row r="116" spans="1:3" x14ac:dyDescent="0.35">
      <c r="A116" s="1" t="str">
        <f>[1]haver!A120</f>
        <v>200707</v>
      </c>
      <c r="C116">
        <v>6.9069700000000003</v>
      </c>
    </row>
    <row r="117" spans="1:3" x14ac:dyDescent="0.35">
      <c r="A117" s="1" t="str">
        <f>[1]haver!A121</f>
        <v>200708</v>
      </c>
      <c r="C117">
        <v>6.85778</v>
      </c>
    </row>
    <row r="118" spans="1:3" x14ac:dyDescent="0.35">
      <c r="A118" s="1" t="str">
        <f>[1]haver!A122</f>
        <v>200709</v>
      </c>
      <c r="C118">
        <v>7.3454300000000003</v>
      </c>
    </row>
    <row r="119" spans="1:3" x14ac:dyDescent="0.35">
      <c r="A119" s="1" t="str">
        <f>[1]haver!A123</f>
        <v>200710</v>
      </c>
      <c r="C119">
        <v>7.2343900000000003</v>
      </c>
    </row>
    <row r="120" spans="1:3" x14ac:dyDescent="0.35">
      <c r="A120" s="1" t="str">
        <f>[1]haver!A124</f>
        <v>200711</v>
      </c>
      <c r="C120">
        <v>7.1642099999999997</v>
      </c>
    </row>
    <row r="121" spans="1:3" x14ac:dyDescent="0.35">
      <c r="A121" s="1" t="str">
        <f>[1]haver!A125</f>
        <v>200712</v>
      </c>
      <c r="C121">
        <v>7.1609999999999996</v>
      </c>
    </row>
    <row r="122" spans="1:3" x14ac:dyDescent="0.35">
      <c r="A122" s="1" t="str">
        <f>[1]haver!A126</f>
        <v>200801</v>
      </c>
      <c r="C122">
        <v>7.1070900000000004</v>
      </c>
    </row>
    <row r="123" spans="1:3" x14ac:dyDescent="0.35">
      <c r="A123" s="1" t="str">
        <f>[1]haver!A127</f>
        <v>200802</v>
      </c>
      <c r="C123">
        <v>7.06447</v>
      </c>
    </row>
    <row r="124" spans="1:3" x14ac:dyDescent="0.35">
      <c r="A124" s="1" t="str">
        <f>[1]haver!A128</f>
        <v>200803</v>
      </c>
      <c r="C124">
        <v>7.0677500000000002</v>
      </c>
    </row>
    <row r="125" spans="1:3" x14ac:dyDescent="0.35">
      <c r="A125" s="1" t="str">
        <f>[1]haver!A129</f>
        <v>200804</v>
      </c>
      <c r="C125">
        <v>7.1420599999999999</v>
      </c>
    </row>
    <row r="126" spans="1:3" x14ac:dyDescent="0.35">
      <c r="A126" s="1" t="str">
        <f>[1]haver!A130</f>
        <v>200805</v>
      </c>
      <c r="C126">
        <v>7.2231500000000004</v>
      </c>
    </row>
    <row r="127" spans="1:3" x14ac:dyDescent="0.35">
      <c r="A127" s="1" t="str">
        <f>[1]haver!A131</f>
        <v>200806</v>
      </c>
      <c r="C127">
        <v>7.3220400000000003</v>
      </c>
    </row>
    <row r="128" spans="1:3" x14ac:dyDescent="0.35">
      <c r="A128" s="1" t="str">
        <f>[1]haver!A132</f>
        <v>200807</v>
      </c>
      <c r="C128">
        <v>7.3332800000000002</v>
      </c>
    </row>
    <row r="129" spans="1:3" x14ac:dyDescent="0.35">
      <c r="A129" s="1" t="str">
        <f>[1]haver!A133</f>
        <v>200808</v>
      </c>
      <c r="C129">
        <v>7.4984200000000003</v>
      </c>
    </row>
    <row r="130" spans="1:3" x14ac:dyDescent="0.35">
      <c r="A130" s="1" t="str">
        <f>[1]haver!A134</f>
        <v>200809</v>
      </c>
      <c r="C130">
        <v>7.5261100000000001</v>
      </c>
    </row>
    <row r="131" spans="1:3" x14ac:dyDescent="0.35">
      <c r="A131" s="1" t="str">
        <f>[1]haver!A135</f>
        <v>200810</v>
      </c>
      <c r="C131">
        <v>7.7011200000000004</v>
      </c>
    </row>
    <row r="132" spans="1:3" x14ac:dyDescent="0.35">
      <c r="A132" s="1" t="str">
        <f>[1]haver!A136</f>
        <v>200811</v>
      </c>
      <c r="C132">
        <v>7.8086200000000003</v>
      </c>
    </row>
    <row r="133" spans="1:3" x14ac:dyDescent="0.35">
      <c r="A133" s="1" t="str">
        <f>[1]haver!A137</f>
        <v>200812</v>
      </c>
      <c r="C133">
        <v>8.0269300000000001</v>
      </c>
    </row>
    <row r="134" spans="1:3" x14ac:dyDescent="0.35">
      <c r="A134" s="1" t="str">
        <f>[1]haver!A138</f>
        <v>200901</v>
      </c>
      <c r="C134">
        <v>8.2087900000000005</v>
      </c>
    </row>
    <row r="135" spans="1:3" x14ac:dyDescent="0.35">
      <c r="A135" s="1" t="str">
        <f>[1]haver!A139</f>
        <v>200902</v>
      </c>
      <c r="C135">
        <v>8.4794199999999993</v>
      </c>
    </row>
    <row r="136" spans="1:3" x14ac:dyDescent="0.35">
      <c r="A136" s="1" t="str">
        <f>[1]haver!A140</f>
        <v>200903</v>
      </c>
      <c r="C136">
        <v>8.8971300000000006</v>
      </c>
    </row>
    <row r="137" spans="1:3" x14ac:dyDescent="0.35">
      <c r="A137" s="1" t="str">
        <f>[1]haver!A141</f>
        <v>200904</v>
      </c>
      <c r="C137">
        <v>9.1558100000000007</v>
      </c>
    </row>
    <row r="138" spans="1:3" x14ac:dyDescent="0.35">
      <c r="A138" s="1" t="str">
        <f>[1]haver!A142</f>
        <v>200905</v>
      </c>
      <c r="C138">
        <v>9.3179499999999997</v>
      </c>
    </row>
    <row r="139" spans="1:3" x14ac:dyDescent="0.35">
      <c r="A139" s="1" t="str">
        <f>[1]haver!A143</f>
        <v>200906</v>
      </c>
      <c r="C139">
        <v>9.4170599999999993</v>
      </c>
    </row>
    <row r="140" spans="1:3" x14ac:dyDescent="0.35">
      <c r="A140" s="1" t="str">
        <f>[1]haver!A144</f>
        <v>200907</v>
      </c>
      <c r="C140">
        <v>9.5301200000000001</v>
      </c>
    </row>
    <row r="141" spans="1:3" x14ac:dyDescent="0.35">
      <c r="A141" s="1" t="str">
        <f>[1]haver!A145</f>
        <v>200908</v>
      </c>
      <c r="C141">
        <v>9.5944299999999991</v>
      </c>
    </row>
    <row r="142" spans="1:3" x14ac:dyDescent="0.35">
      <c r="A142" s="1" t="str">
        <f>[1]haver!A146</f>
        <v>200909</v>
      </c>
      <c r="C142">
        <v>9.6808300000000003</v>
      </c>
    </row>
    <row r="143" spans="1:3" x14ac:dyDescent="0.35">
      <c r="A143" s="1" t="str">
        <f>[1]haver!A147</f>
        <v>200910</v>
      </c>
      <c r="C143">
        <v>9.8360699999999994</v>
      </c>
    </row>
    <row r="144" spans="1:3" x14ac:dyDescent="0.35">
      <c r="A144" s="1" t="str">
        <f>[1]haver!A148</f>
        <v>200911</v>
      </c>
      <c r="C144">
        <v>9.9645100000000006</v>
      </c>
    </row>
    <row r="145" spans="1:3" x14ac:dyDescent="0.35">
      <c r="A145" s="1" t="str">
        <f>[1]haver!A149</f>
        <v>200912</v>
      </c>
      <c r="C145">
        <v>10.00184</v>
      </c>
    </row>
    <row r="146" spans="1:3" x14ac:dyDescent="0.35">
      <c r="A146" s="1" t="str">
        <f>[1]haver!A150</f>
        <v>201001</v>
      </c>
      <c r="C146">
        <v>9.9385999999999992</v>
      </c>
    </row>
    <row r="147" spans="1:3" x14ac:dyDescent="0.35">
      <c r="A147" s="1" t="str">
        <f>[1]haver!A151</f>
        <v>201002</v>
      </c>
      <c r="C147">
        <v>9.9775700000000001</v>
      </c>
    </row>
    <row r="148" spans="1:3" x14ac:dyDescent="0.35">
      <c r="A148" s="1" t="str">
        <f>[1]haver!A152</f>
        <v>201003</v>
      </c>
      <c r="C148">
        <v>10.02136</v>
      </c>
    </row>
    <row r="149" spans="1:3" x14ac:dyDescent="0.35">
      <c r="A149" s="1" t="str">
        <f>[1]haver!A153</f>
        <v>201004</v>
      </c>
      <c r="C149">
        <v>10.057639999999999</v>
      </c>
    </row>
    <row r="150" spans="1:3" x14ac:dyDescent="0.35">
      <c r="A150" s="1" t="str">
        <f>[1]haver!A154</f>
        <v>201005</v>
      </c>
      <c r="C150">
        <v>10.00041</v>
      </c>
    </row>
    <row r="151" spans="1:3" x14ac:dyDescent="0.35">
      <c r="A151" s="1" t="str">
        <f>[1]haver!A155</f>
        <v>201006</v>
      </c>
      <c r="C151">
        <v>9.9879499999999997</v>
      </c>
    </row>
    <row r="152" spans="1:3" x14ac:dyDescent="0.35">
      <c r="A152" s="1" t="str">
        <f>[1]haver!A156</f>
        <v>201007</v>
      </c>
      <c r="C152">
        <v>10.02566</v>
      </c>
    </row>
    <row r="153" spans="1:3" x14ac:dyDescent="0.35">
      <c r="A153" s="1" t="str">
        <f>[1]haver!A157</f>
        <v>201008</v>
      </c>
      <c r="C153">
        <v>10.057130000000001</v>
      </c>
    </row>
    <row r="154" spans="1:3" x14ac:dyDescent="0.35">
      <c r="A154" s="1" t="str">
        <f>[1]haver!A158</f>
        <v>201009</v>
      </c>
      <c r="C154">
        <v>10.06779</v>
      </c>
    </row>
    <row r="155" spans="1:3" x14ac:dyDescent="0.35">
      <c r="A155" s="1" t="str">
        <f>[1]haver!A159</f>
        <v>201010</v>
      </c>
      <c r="C155">
        <v>10.08938</v>
      </c>
    </row>
    <row r="156" spans="1:3" x14ac:dyDescent="0.35">
      <c r="A156" s="1" t="str">
        <f>[1]haver!A160</f>
        <v>201011</v>
      </c>
      <c r="C156">
        <v>10.06223</v>
      </c>
    </row>
    <row r="157" spans="1:3" x14ac:dyDescent="0.35">
      <c r="A157" s="1" t="str">
        <f>[1]haver!A161</f>
        <v>201012</v>
      </c>
      <c r="C157">
        <v>9.9676600000000004</v>
      </c>
    </row>
    <row r="158" spans="1:3" x14ac:dyDescent="0.35">
      <c r="A158" s="1" t="str">
        <f>[1]haver!A162</f>
        <v>201101</v>
      </c>
      <c r="C158">
        <v>9.9206699999999994</v>
      </c>
    </row>
    <row r="159" spans="1:3" x14ac:dyDescent="0.35">
      <c r="A159" s="1" t="str">
        <f>[1]haver!A163</f>
        <v>201102</v>
      </c>
      <c r="C159">
        <v>9.9204399999999993</v>
      </c>
    </row>
    <row r="160" spans="1:3" x14ac:dyDescent="0.35">
      <c r="A160" s="1" t="str">
        <f>[1]haver!A164</f>
        <v>201103</v>
      </c>
      <c r="C160">
        <v>9.9052600000000002</v>
      </c>
    </row>
    <row r="161" spans="1:3" x14ac:dyDescent="0.35">
      <c r="A161" s="1" t="str">
        <f>[1]haver!A165</f>
        <v>201104</v>
      </c>
      <c r="C161">
        <v>9.8610100000000003</v>
      </c>
    </row>
    <row r="162" spans="1:3" x14ac:dyDescent="0.35">
      <c r="A162" s="1" t="str">
        <f>[1]haver!A166</f>
        <v>201105</v>
      </c>
      <c r="C162">
        <v>9.8620099999999997</v>
      </c>
    </row>
    <row r="163" spans="1:3" x14ac:dyDescent="0.35">
      <c r="A163" s="1" t="str">
        <f>[1]haver!A167</f>
        <v>201106</v>
      </c>
      <c r="C163">
        <v>9.9237500000000001</v>
      </c>
    </row>
    <row r="164" spans="1:3" x14ac:dyDescent="0.35">
      <c r="A164" s="1" t="str">
        <f>[1]haver!A168</f>
        <v>201107</v>
      </c>
      <c r="C164">
        <v>9.9900800000000007</v>
      </c>
    </row>
    <row r="165" spans="1:3" x14ac:dyDescent="0.35">
      <c r="A165" s="1" t="str">
        <f>[1]haver!A169</f>
        <v>201108</v>
      </c>
      <c r="C165">
        <v>9.9609100000000002</v>
      </c>
    </row>
    <row r="166" spans="1:3" x14ac:dyDescent="0.35">
      <c r="A166" s="1" t="str">
        <f>[1]haver!A170</f>
        <v>201109</v>
      </c>
      <c r="C166">
        <v>10.240640000000001</v>
      </c>
    </row>
    <row r="167" spans="1:3" x14ac:dyDescent="0.35">
      <c r="A167" s="1" t="str">
        <f>[1]haver!A171</f>
        <v>201110</v>
      </c>
      <c r="C167">
        <v>10.292630000000001</v>
      </c>
    </row>
    <row r="168" spans="1:3" x14ac:dyDescent="0.35">
      <c r="A168" s="1" t="str">
        <f>[1]haver!A172</f>
        <v>201111</v>
      </c>
      <c r="C168">
        <v>10.326610000000001</v>
      </c>
    </row>
    <row r="169" spans="1:3" x14ac:dyDescent="0.35">
      <c r="A169" s="1" t="str">
        <f>[1]haver!A173</f>
        <v>201112</v>
      </c>
      <c r="C169">
        <v>10.391360000000001</v>
      </c>
    </row>
    <row r="170" spans="1:3" x14ac:dyDescent="0.35">
      <c r="A170" s="1" t="str">
        <f>[1]haver!A174</f>
        <v>201201</v>
      </c>
      <c r="C170">
        <v>10.685320000000001</v>
      </c>
    </row>
    <row r="171" spans="1:3" x14ac:dyDescent="0.35">
      <c r="A171" s="1" t="str">
        <f>[1]haver!A175</f>
        <v>201202</v>
      </c>
      <c r="C171">
        <v>10.80274</v>
      </c>
    </row>
    <row r="172" spans="1:3" x14ac:dyDescent="0.35">
      <c r="A172" s="1" t="str">
        <f>[1]haver!A176</f>
        <v>201203</v>
      </c>
      <c r="C172">
        <v>10.94797</v>
      </c>
    </row>
    <row r="173" spans="1:3" x14ac:dyDescent="0.35">
      <c r="A173" s="1" t="str">
        <f>[1]haver!A177</f>
        <v>201204</v>
      </c>
      <c r="C173">
        <v>11.03382</v>
      </c>
    </row>
    <row r="174" spans="1:3" x14ac:dyDescent="0.35">
      <c r="A174" s="1" t="str">
        <f>[1]haver!A178</f>
        <v>201205</v>
      </c>
      <c r="C174">
        <v>11.071870000000001</v>
      </c>
    </row>
    <row r="175" spans="1:3" x14ac:dyDescent="0.35">
      <c r="A175" s="1" t="str">
        <f>[1]haver!A179</f>
        <v>201206</v>
      </c>
      <c r="C175">
        <v>11.228289999999999</v>
      </c>
    </row>
    <row r="176" spans="1:3" x14ac:dyDescent="0.35">
      <c r="A176" s="1" t="str">
        <f>[1]haver!A180</f>
        <v>201207</v>
      </c>
      <c r="C176">
        <v>11.34404</v>
      </c>
    </row>
    <row r="177" spans="1:3" x14ac:dyDescent="0.35">
      <c r="A177" s="1" t="str">
        <f>[1]haver!A181</f>
        <v>201208</v>
      </c>
      <c r="C177">
        <v>11.444699999999999</v>
      </c>
    </row>
    <row r="178" spans="1:3" x14ac:dyDescent="0.35">
      <c r="A178" s="1" t="str">
        <f>[1]haver!A182</f>
        <v>201209</v>
      </c>
      <c r="C178">
        <v>11.595370000000001</v>
      </c>
    </row>
    <row r="179" spans="1:3" x14ac:dyDescent="0.35">
      <c r="A179" s="1" t="str">
        <f>[1]haver!A183</f>
        <v>201210</v>
      </c>
      <c r="C179">
        <v>11.71884</v>
      </c>
    </row>
    <row r="180" spans="1:3" x14ac:dyDescent="0.35">
      <c r="A180" s="1" t="str">
        <f>[1]haver!A184</f>
        <v>201211</v>
      </c>
      <c r="C180">
        <v>11.78206</v>
      </c>
    </row>
    <row r="181" spans="1:3" x14ac:dyDescent="0.35">
      <c r="A181" s="1" t="str">
        <f>[1]haver!A185</f>
        <v>201212</v>
      </c>
      <c r="C181">
        <v>11.73732</v>
      </c>
    </row>
    <row r="182" spans="1:3" x14ac:dyDescent="0.35">
      <c r="A182" s="1" t="str">
        <f>[1]haver!A186</f>
        <v>201301</v>
      </c>
      <c r="C182">
        <v>11.914619999999999</v>
      </c>
    </row>
    <row r="183" spans="1:3" x14ac:dyDescent="0.35">
      <c r="A183" s="1" t="str">
        <f>[1]haver!A187</f>
        <v>201302</v>
      </c>
      <c r="C183">
        <v>11.971819999999999</v>
      </c>
    </row>
    <row r="184" spans="1:3" x14ac:dyDescent="0.35">
      <c r="A184" s="1" t="str">
        <f>[1]haver!A188</f>
        <v>201303</v>
      </c>
      <c r="C184">
        <v>12.06146</v>
      </c>
    </row>
    <row r="185" spans="1:3" x14ac:dyDescent="0.35">
      <c r="A185" s="1" t="str">
        <f>[1]haver!A189</f>
        <v>201304</v>
      </c>
      <c r="C185">
        <v>12.17404</v>
      </c>
    </row>
    <row r="186" spans="1:3" x14ac:dyDescent="0.35">
      <c r="A186" s="1" t="str">
        <f>[1]haver!A190</f>
        <v>201305</v>
      </c>
      <c r="C186">
        <v>12.170949999999999</v>
      </c>
    </row>
    <row r="187" spans="1:3" x14ac:dyDescent="0.35">
      <c r="A187" s="1" t="str">
        <f>[1]haver!A191</f>
        <v>201306</v>
      </c>
      <c r="C187">
        <v>12.112830000000001</v>
      </c>
    </row>
    <row r="188" spans="1:3" x14ac:dyDescent="0.35">
      <c r="A188" s="1" t="str">
        <f>[1]haver!A192</f>
        <v>201307</v>
      </c>
      <c r="C188">
        <v>12.099080000000001</v>
      </c>
    </row>
    <row r="189" spans="1:3" x14ac:dyDescent="0.35">
      <c r="A189" s="1" t="str">
        <f>[1]haver!A193</f>
        <v>201308</v>
      </c>
      <c r="C189">
        <v>12.04729</v>
      </c>
    </row>
    <row r="190" spans="1:3" x14ac:dyDescent="0.35">
      <c r="A190" s="1" t="str">
        <f>[1]haver!A194</f>
        <v>201309</v>
      </c>
      <c r="C190">
        <v>12.19928</v>
      </c>
    </row>
    <row r="191" spans="1:3" x14ac:dyDescent="0.35">
      <c r="A191" s="1" t="str">
        <f>[1]haver!A195</f>
        <v>201310</v>
      </c>
      <c r="C191">
        <v>12.115919999999999</v>
      </c>
    </row>
    <row r="192" spans="1:3" x14ac:dyDescent="0.35">
      <c r="A192" s="1" t="str">
        <f>[1]haver!A196</f>
        <v>201311</v>
      </c>
      <c r="C192">
        <v>12.100630000000001</v>
      </c>
    </row>
    <row r="193" spans="1:3" x14ac:dyDescent="0.35">
      <c r="A193" s="1" t="str">
        <f>[1]haver!A197</f>
        <v>201312</v>
      </c>
      <c r="C193">
        <v>11.95914</v>
      </c>
    </row>
    <row r="194" spans="1:3" x14ac:dyDescent="0.35">
      <c r="A194" s="1" t="str">
        <f>[1]haver!A198</f>
        <v>201401</v>
      </c>
      <c r="C194">
        <v>11.98598</v>
      </c>
    </row>
    <row r="195" spans="1:3" x14ac:dyDescent="0.35">
      <c r="A195" s="1" t="str">
        <f>[1]haver!A199</f>
        <v>201402</v>
      </c>
      <c r="C195">
        <v>11.87199</v>
      </c>
    </row>
    <row r="196" spans="1:3" x14ac:dyDescent="0.35">
      <c r="A196" s="1" t="str">
        <f>[1]haver!A200</f>
        <v>201403</v>
      </c>
      <c r="C196">
        <v>11.80738</v>
      </c>
    </row>
    <row r="197" spans="1:3" x14ac:dyDescent="0.35">
      <c r="A197" s="1" t="str">
        <f>[1]haver!A201</f>
        <v>201404</v>
      </c>
      <c r="C197">
        <v>11.73385</v>
      </c>
    </row>
    <row r="198" spans="1:3" x14ac:dyDescent="0.35">
      <c r="A198" s="1" t="str">
        <f>[1]haver!A202</f>
        <v>201405</v>
      </c>
      <c r="C198">
        <v>11.62438</v>
      </c>
    </row>
    <row r="199" spans="1:3" x14ac:dyDescent="0.35">
      <c r="A199" s="1" t="str">
        <f>[1]haver!A203</f>
        <v>201406</v>
      </c>
      <c r="C199">
        <v>11.52032</v>
      </c>
    </row>
    <row r="200" spans="1:3" x14ac:dyDescent="0.35">
      <c r="A200" s="1" t="str">
        <f>[1]haver!A204</f>
        <v>201407</v>
      </c>
      <c r="C200">
        <v>11.51191</v>
      </c>
    </row>
    <row r="201" spans="1:3" x14ac:dyDescent="0.35">
      <c r="A201" s="1" t="str">
        <f>[1]haver!A205</f>
        <v>201408</v>
      </c>
      <c r="C201">
        <v>11.457610000000001</v>
      </c>
    </row>
    <row r="202" spans="1:3" x14ac:dyDescent="0.35">
      <c r="A202" s="1" t="str">
        <f>[1]haver!A206</f>
        <v>201409</v>
      </c>
      <c r="C202">
        <v>11.455959999999999</v>
      </c>
    </row>
    <row r="203" spans="1:3" x14ac:dyDescent="0.35">
      <c r="A203" s="1" t="str">
        <f>[1]haver!A207</f>
        <v>201410</v>
      </c>
      <c r="C203">
        <v>11.54997</v>
      </c>
    </row>
    <row r="204" spans="1:3" x14ac:dyDescent="0.35">
      <c r="A204" s="1" t="str">
        <f>[1]haver!A208</f>
        <v>201411</v>
      </c>
      <c r="C204">
        <v>11.544119999999999</v>
      </c>
    </row>
    <row r="205" spans="1:3" x14ac:dyDescent="0.35">
      <c r="A205" s="1" t="str">
        <f>[1]haver!A209</f>
        <v>201412</v>
      </c>
      <c r="C205">
        <v>11.31662</v>
      </c>
    </row>
    <row r="206" spans="1:3" x14ac:dyDescent="0.35">
      <c r="A206" s="1" t="str">
        <f>[1]haver!A210</f>
        <v>201501</v>
      </c>
      <c r="C206">
        <v>11.22686</v>
      </c>
    </row>
    <row r="207" spans="1:3" x14ac:dyDescent="0.35">
      <c r="A207" s="1" t="str">
        <f>[1]haver!A211</f>
        <v>201502</v>
      </c>
      <c r="C207">
        <v>11.3249</v>
      </c>
    </row>
    <row r="208" spans="1:3" x14ac:dyDescent="0.35">
      <c r="A208" s="1" t="str">
        <f>[1]haver!A212</f>
        <v>201503</v>
      </c>
      <c r="C208">
        <v>11.1935</v>
      </c>
    </row>
    <row r="209" spans="1:3" x14ac:dyDescent="0.35">
      <c r="A209" s="1" t="str">
        <f>[1]haver!A213</f>
        <v>201504</v>
      </c>
      <c r="C209">
        <v>11.10196</v>
      </c>
    </row>
    <row r="210" spans="1:3" x14ac:dyDescent="0.35">
      <c r="A210" s="1" t="str">
        <f>[1]haver!A214</f>
        <v>201505</v>
      </c>
      <c r="C210">
        <v>11.06296</v>
      </c>
    </row>
    <row r="211" spans="1:3" x14ac:dyDescent="0.35">
      <c r="A211" s="1" t="str">
        <f>[1]haver!A215</f>
        <v>201506</v>
      </c>
      <c r="C211">
        <v>11.053789999999999</v>
      </c>
    </row>
    <row r="212" spans="1:3" x14ac:dyDescent="0.35">
      <c r="A212" s="1" t="str">
        <f>[1]haver!A216</f>
        <v>201507</v>
      </c>
      <c r="C212">
        <v>10.96232</v>
      </c>
    </row>
    <row r="213" spans="1:3" x14ac:dyDescent="0.35">
      <c r="A213" s="1" t="str">
        <f>[1]haver!A217</f>
        <v>201508</v>
      </c>
      <c r="C213">
        <v>10.95529</v>
      </c>
    </row>
    <row r="214" spans="1:3" x14ac:dyDescent="0.35">
      <c r="A214" s="1" t="str">
        <f>[1]haver!A218</f>
        <v>201509</v>
      </c>
      <c r="C214">
        <v>10.751099999999999</v>
      </c>
    </row>
    <row r="215" spans="1:3" x14ac:dyDescent="0.35">
      <c r="A215" s="1" t="str">
        <f>[1]haver!A219</f>
        <v>201510</v>
      </c>
      <c r="C215">
        <v>10.73752</v>
      </c>
    </row>
    <row r="216" spans="1:3" x14ac:dyDescent="0.35">
      <c r="A216" s="1" t="str">
        <f>[1]haver!A220</f>
        <v>201511</v>
      </c>
      <c r="C216">
        <v>10.53378</v>
      </c>
    </row>
    <row r="217" spans="1:3" x14ac:dyDescent="0.35">
      <c r="A217" s="1" t="str">
        <f>[1]haver!A221</f>
        <v>201512</v>
      </c>
      <c r="C217">
        <v>10.420109999999999</v>
      </c>
    </row>
    <row r="218" spans="1:3" x14ac:dyDescent="0.35">
      <c r="A218" s="1" t="str">
        <f>[1]haver!A222</f>
        <v>201601</v>
      </c>
      <c r="C218">
        <v>10.349080000000001</v>
      </c>
    </row>
    <row r="219" spans="1:3" x14ac:dyDescent="0.35">
      <c r="A219" s="1" t="str">
        <f>[1]haver!A223</f>
        <v>201602</v>
      </c>
      <c r="C219">
        <v>10.342040000000001</v>
      </c>
    </row>
    <row r="220" spans="1:3" x14ac:dyDescent="0.35">
      <c r="A220" s="1" t="str">
        <f>[1]haver!A224</f>
        <v>201603</v>
      </c>
      <c r="C220">
        <v>10.234349999999999</v>
      </c>
    </row>
    <row r="221" spans="1:3" x14ac:dyDescent="0.35">
      <c r="A221" s="1" t="str">
        <f>[1]haver!A225</f>
        <v>201604</v>
      </c>
      <c r="C221">
        <v>10.18341</v>
      </c>
    </row>
    <row r="222" spans="1:3" x14ac:dyDescent="0.35">
      <c r="A222" s="1" t="str">
        <f>[1]haver!A226</f>
        <v>201605</v>
      </c>
      <c r="C222">
        <v>10.08146</v>
      </c>
    </row>
    <row r="223" spans="1:3" x14ac:dyDescent="0.35">
      <c r="A223" s="1" t="str">
        <f>[1]haver!A227</f>
        <v>201606</v>
      </c>
      <c r="C223">
        <v>10.10655</v>
      </c>
    </row>
    <row r="224" spans="1:3" x14ac:dyDescent="0.35">
      <c r="A224" s="1" t="str">
        <f>[1]haver!A228</f>
        <v>201607</v>
      </c>
      <c r="C224">
        <v>10.0761</v>
      </c>
    </row>
    <row r="225" spans="1:3" x14ac:dyDescent="0.35">
      <c r="A225" s="1" t="str">
        <f>[1]haver!A229</f>
        <v>201608</v>
      </c>
      <c r="C225">
        <v>10.059010000000001</v>
      </c>
    </row>
    <row r="226" spans="1:3" x14ac:dyDescent="0.35">
      <c r="A226" s="1" t="str">
        <f>[1]haver!A230</f>
        <v>201609</v>
      </c>
      <c r="C226">
        <v>9.9017300000000006</v>
      </c>
    </row>
    <row r="227" spans="1:3" x14ac:dyDescent="0.35">
      <c r="A227" s="1" t="str">
        <f>[1]haver!A231</f>
        <v>201610</v>
      </c>
      <c r="C227">
        <v>9.7964099999999998</v>
      </c>
    </row>
    <row r="228" spans="1:3" x14ac:dyDescent="0.35">
      <c r="A228" s="1" t="str">
        <f>[1]haver!A232</f>
        <v>201611</v>
      </c>
      <c r="C228">
        <v>9.7775200000000009</v>
      </c>
    </row>
    <row r="229" spans="1:3" x14ac:dyDescent="0.35">
      <c r="A229" s="1" t="str">
        <f>[1]haver!A233</f>
        <v>201612</v>
      </c>
      <c r="C229">
        <v>9.6403300000000005</v>
      </c>
    </row>
    <row r="230" spans="1:3" x14ac:dyDescent="0.35">
      <c r="A230" s="1" t="str">
        <f>[1]haver!A234</f>
        <v>201701</v>
      </c>
      <c r="C230">
        <v>9.5973799999999994</v>
      </c>
    </row>
    <row r="231" spans="1:3" x14ac:dyDescent="0.35">
      <c r="A231" s="1" t="str">
        <f>[1]haver!A235</f>
        <v>201702</v>
      </c>
      <c r="C231">
        <v>9.4887300000000003</v>
      </c>
    </row>
    <row r="232" spans="1:3" x14ac:dyDescent="0.35">
      <c r="A232" s="1" t="str">
        <f>[1]haver!A236</f>
        <v>201703</v>
      </c>
      <c r="C232">
        <v>9.4063999999999997</v>
      </c>
    </row>
    <row r="233" spans="1:3" x14ac:dyDescent="0.35">
      <c r="A233" s="1" t="str">
        <f>[1]haver!A237</f>
        <v>201704</v>
      </c>
      <c r="C233">
        <v>9.26647</v>
      </c>
    </row>
    <row r="234" spans="1:3" x14ac:dyDescent="0.35">
      <c r="A234" s="1" t="str">
        <f>[1]haver!A238</f>
        <v>201705</v>
      </c>
      <c r="C234">
        <v>9.2704500000000003</v>
      </c>
    </row>
    <row r="235" spans="1:3" x14ac:dyDescent="0.35">
      <c r="A235" s="1" t="str">
        <f>[1]haver!A239</f>
        <v>201706</v>
      </c>
      <c r="C235">
        <v>9.11266</v>
      </c>
    </row>
    <row r="236" spans="1:3" x14ac:dyDescent="0.35">
      <c r="A236" s="1" t="str">
        <f>[1]haver!A240</f>
        <v>201707</v>
      </c>
      <c r="C236">
        <v>9.1383799999999997</v>
      </c>
    </row>
    <row r="237" spans="1:3" x14ac:dyDescent="0.35">
      <c r="A237" s="1" t="str">
        <f>[1]haver!A241</f>
        <v>201708</v>
      </c>
      <c r="C237">
        <v>9.0530000000000008</v>
      </c>
    </row>
    <row r="238" spans="1:3" x14ac:dyDescent="0.35">
      <c r="A238" s="1" t="str">
        <f>[1]haver!A242</f>
        <v>201709</v>
      </c>
      <c r="C238">
        <v>8.8709699999999998</v>
      </c>
    </row>
    <row r="239" spans="1:3" x14ac:dyDescent="0.35">
      <c r="A239" s="1" t="str">
        <f>[1]haver!A243</f>
        <v>201710</v>
      </c>
      <c r="C239">
        <v>8.8141800000000003</v>
      </c>
    </row>
    <row r="240" spans="1:3" x14ac:dyDescent="0.35">
      <c r="A240" s="1" t="str">
        <f>[1]haver!A244</f>
        <v>201711</v>
      </c>
      <c r="C240">
        <v>8.7386499999999998</v>
      </c>
    </row>
    <row r="241" spans="1:3" x14ac:dyDescent="0.35">
      <c r="A241" s="1" t="str">
        <f>[1]haver!A245</f>
        <v>201712</v>
      </c>
      <c r="C241">
        <v>8.6447199999999995</v>
      </c>
    </row>
    <row r="242" spans="1:3" x14ac:dyDescent="0.35">
      <c r="A242" s="1" t="str">
        <f>[1]haver!A246</f>
        <v>201801</v>
      </c>
      <c r="C242">
        <v>8.6313399999999998</v>
      </c>
    </row>
    <row r="243" spans="1:3" x14ac:dyDescent="0.35">
      <c r="A243" s="1" t="str">
        <f>[1]haver!A247</f>
        <v>201802</v>
      </c>
      <c r="C243">
        <v>8.5305700000000009</v>
      </c>
    </row>
    <row r="244" spans="1:3" x14ac:dyDescent="0.35">
      <c r="A244" s="1" t="str">
        <f>[1]haver!A248</f>
        <v>201803</v>
      </c>
      <c r="C244">
        <v>8.5512099999999993</v>
      </c>
    </row>
    <row r="245" spans="1:3" x14ac:dyDescent="0.35">
      <c r="A245" s="1" t="str">
        <f>[1]haver!A249</f>
        <v>201804</v>
      </c>
      <c r="C245">
        <v>8.5071499999999993</v>
      </c>
    </row>
    <row r="246" spans="1:3" x14ac:dyDescent="0.35">
      <c r="A246" s="1" t="str">
        <f>[1]haver!A250</f>
        <v>201805</v>
      </c>
      <c r="C246">
        <v>8.3527799999999992</v>
      </c>
    </row>
    <row r="247" spans="1:3" x14ac:dyDescent="0.35">
      <c r="A247" s="1" t="str">
        <f>[1]haver!A251</f>
        <v>201806</v>
      </c>
      <c r="C247">
        <v>8.2339099999999998</v>
      </c>
    </row>
    <row r="248" spans="1:3" x14ac:dyDescent="0.35">
      <c r="A248" s="1" t="str">
        <f>[1]haver!A252</f>
        <v>201807</v>
      </c>
      <c r="C248">
        <v>8.1909600000000005</v>
      </c>
    </row>
    <row r="249" spans="1:3" x14ac:dyDescent="0.35">
      <c r="A249" s="1" t="str">
        <f>[1]haver!A253</f>
        <v>201808</v>
      </c>
      <c r="C249">
        <v>8.0993200000000005</v>
      </c>
    </row>
    <row r="250" spans="1:3" x14ac:dyDescent="0.35">
      <c r="A250" s="1" t="str">
        <f>[1]haver!A254</f>
        <v>201809</v>
      </c>
      <c r="C250">
        <v>8.0612999999999992</v>
      </c>
    </row>
    <row r="251" spans="1:3" x14ac:dyDescent="0.35">
      <c r="A251" s="1" t="str">
        <f>[1]haver!A255</f>
        <v>201810</v>
      </c>
      <c r="C251">
        <v>8.0563199999999995</v>
      </c>
    </row>
    <row r="252" spans="1:3" x14ac:dyDescent="0.35">
      <c r="A252" s="1" t="str">
        <f>[1]haver!A256</f>
        <v>201811</v>
      </c>
      <c r="C252" s="5">
        <v>7.9</v>
      </c>
    </row>
    <row r="253" spans="1:3" x14ac:dyDescent="0.35">
      <c r="A253" s="1" t="str">
        <f>[1]haver!A257</f>
        <v>201812</v>
      </c>
      <c r="C253" s="5">
        <v>7.8</v>
      </c>
    </row>
    <row r="254" spans="1:3" x14ac:dyDescent="0.35">
      <c r="A254" s="1" t="str">
        <f>[1]haver!A258</f>
        <v>201901</v>
      </c>
      <c r="C254" s="5">
        <v>7.8</v>
      </c>
    </row>
    <row r="255" spans="1:3" x14ac:dyDescent="0.35">
      <c r="A255" s="1" t="str">
        <f>[1]haver!A259</f>
        <v>201902</v>
      </c>
      <c r="C255" s="5">
        <v>7.8</v>
      </c>
    </row>
    <row r="256" spans="1:3" x14ac:dyDescent="0.35">
      <c r="A256" s="1" t="str">
        <f>[1]haver!A260</f>
        <v>201903</v>
      </c>
      <c r="C256" s="7">
        <v>7.6810999999999998</v>
      </c>
    </row>
    <row r="257" spans="1:3" x14ac:dyDescent="0.35">
      <c r="A257" s="1" t="str">
        <f>[1]haver!A261</f>
        <v>201904</v>
      </c>
      <c r="C257" s="7">
        <v>7.6374500000000003</v>
      </c>
    </row>
    <row r="258" spans="1:3" x14ac:dyDescent="0.35">
      <c r="A258" s="1" t="str">
        <f>[1]haver!A262</f>
        <v>201905</v>
      </c>
      <c r="C258" s="7">
        <v>7.5228000000000002</v>
      </c>
    </row>
    <row r="259" spans="1:3" x14ac:dyDescent="0.35">
      <c r="A259" s="1" t="str">
        <f>[1]haver!A263</f>
        <v>201906</v>
      </c>
      <c r="C259" s="7">
        <v>7.5186400000000004</v>
      </c>
    </row>
    <row r="260" spans="1:3" x14ac:dyDescent="0.35">
      <c r="A260" s="1" t="str">
        <f>[1]haver!A264</f>
        <v>201907</v>
      </c>
      <c r="C260" s="7">
        <v>7.5086199999999996</v>
      </c>
    </row>
    <row r="261" spans="1:3" x14ac:dyDescent="0.35">
      <c r="A261" s="1" t="str">
        <f>[1]haver!A265</f>
        <v>201908</v>
      </c>
      <c r="C261" s="7">
        <v>7.43309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gdp</vt:lpstr>
      <vt:lpstr>hicp</vt:lpstr>
      <vt:lpstr>urate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Cline, Alexander B</dc:creator>
  <cp:lastModifiedBy>Cline, Alexander B</cp:lastModifiedBy>
  <dcterms:created xsi:type="dcterms:W3CDTF">2024-11-18T15:13:51Z</dcterms:created>
  <dcterms:modified xsi:type="dcterms:W3CDTF">2025-01-08T20:33:03Z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5269c60-0483-4c57-9e8c-3779d6900235_Enabled">
    <vt:lpwstr>true</vt:lpwstr>
  </property>
  <property fmtid="{D5CDD505-2E9C-101B-9397-08002B2CF9AE}" pid="3" name="MSIP_Label_65269c60-0483-4c57-9e8c-3779d6900235_SetDate">
    <vt:lpwstr>2024-11-18T15:25:18Z</vt:lpwstr>
  </property>
  <property fmtid="{D5CDD505-2E9C-101B-9397-08002B2CF9AE}" pid="4" name="MSIP_Label_65269c60-0483-4c57-9e8c-3779d6900235_Method">
    <vt:lpwstr>Privileged</vt:lpwstr>
  </property>
  <property fmtid="{D5CDD505-2E9C-101B-9397-08002B2CF9AE}" pid="5" name="MSIP_Label_65269c60-0483-4c57-9e8c-3779d6900235_Name">
    <vt:lpwstr>65269c60-0483-4c57-9e8c-3779d6900235</vt:lpwstr>
  </property>
  <property fmtid="{D5CDD505-2E9C-101B-9397-08002B2CF9AE}" pid="6" name="MSIP_Label_65269c60-0483-4c57-9e8c-3779d6900235_SiteId">
    <vt:lpwstr>b397c653-5b19-463f-b9fc-af658ded9128</vt:lpwstr>
  </property>
  <property fmtid="{D5CDD505-2E9C-101B-9397-08002B2CF9AE}" pid="7" name="MSIP_Label_65269c60-0483-4c57-9e8c-3779d6900235_ActionId">
    <vt:lpwstr>38a3bb89-62f2-4513-b47d-70ede2ab7e6c</vt:lpwstr>
  </property>
  <property fmtid="{D5CDD505-2E9C-101B-9397-08002B2CF9AE}" pid="8" name="MSIP_Label_65269c60-0483-4c57-9e8c-3779d6900235_ContentBits">
    <vt:lpwstr>0</vt:lpwstr>
  </property>
</Properties>
</file>