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manS\Downloads\"/>
    </mc:Choice>
  </mc:AlternateContent>
  <xr:revisionPtr revIDLastSave="0" documentId="13_ncr:1_{64C46B5C-F6E0-4811-A0B0-AD33F37870E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nders 2026" sheetId="1" r:id="rId1"/>
    <sheet name="Reference" sheetId="2" r:id="rId2"/>
    <sheet name="Sheet2" sheetId="3" r:id="rId3"/>
  </sheets>
  <definedNames>
    <definedName name="CurrencyList">Reference!$C$2:$C$12</definedName>
    <definedName name="RemoteList">Reference!$B$2:$B$4</definedName>
    <definedName name="StatusList">Reference!$A$2:$A$13</definedName>
    <definedName name="TimezoneList">Reference!$D$2:$D$11</definedName>
  </definedNames>
  <calcPr calcId="0" iterateDelta="1E-4"/>
</workbook>
</file>

<file path=xl/sharedStrings.xml><?xml version="1.0" encoding="utf-8"?>
<sst xmlns="http://schemas.openxmlformats.org/spreadsheetml/2006/main" count="96" uniqueCount="91">
  <si>
    <t>S1-Tenders-Dygest-Report Date</t>
  </si>
  <si>
    <t>Company</t>
  </si>
  <si>
    <t>Tender #</t>
  </si>
  <si>
    <t>Service</t>
  </si>
  <si>
    <t>Status</t>
  </si>
  <si>
    <t>Country</t>
  </si>
  <si>
    <t>City</t>
  </si>
  <si>
    <t>Remote</t>
  </si>
  <si>
    <t>Amount min</t>
  </si>
  <si>
    <t>Amount max</t>
  </si>
  <si>
    <t>Currency</t>
  </si>
  <si>
    <t>Amount notes</t>
  </si>
  <si>
    <t>Announced</t>
  </si>
  <si>
    <t>S1 tech evaluation by</t>
  </si>
  <si>
    <t>Participation confirm</t>
  </si>
  <si>
    <t>Clarifications date</t>
  </si>
  <si>
    <t>Clarifications time</t>
  </si>
  <si>
    <t>Internal Deadline</t>
  </si>
  <si>
    <t>Close date</t>
  </si>
  <si>
    <t>Close time</t>
  </si>
  <si>
    <t>Timezone</t>
  </si>
  <si>
    <t>Submission via</t>
  </si>
  <si>
    <t>Award of Contract</t>
  </si>
  <si>
    <t>Start of Contract</t>
  </si>
  <si>
    <t>Duration</t>
  </si>
  <si>
    <t>Client link</t>
  </si>
  <si>
    <t>S1 link</t>
  </si>
  <si>
    <t>Payment terms</t>
  </si>
  <si>
    <t>Validity</t>
  </si>
  <si>
    <t>Taxes</t>
  </si>
  <si>
    <t>Penalties</t>
  </si>
  <si>
    <t>Legal terms</t>
  </si>
  <si>
    <t>Languages</t>
  </si>
  <si>
    <t>Alternative or Partial Proposal</t>
  </si>
  <si>
    <t>Experience</t>
  </si>
  <si>
    <t>License</t>
  </si>
  <si>
    <t>S1 EVLComments</t>
  </si>
  <si>
    <t>Contact1: name and address</t>
  </si>
  <si>
    <t>Contact2: name and address</t>
  </si>
  <si>
    <t>Winner, Contract Value</t>
  </si>
  <si>
    <t>Customer feedback</t>
  </si>
  <si>
    <t>Non-qualified</t>
  </si>
  <si>
    <t>Qualifying</t>
  </si>
  <si>
    <t>Hybrid</t>
  </si>
  <si>
    <t>EUR</t>
  </si>
  <si>
    <t>CET</t>
  </si>
  <si>
    <t>Submitted</t>
  </si>
  <si>
    <t>GBP</t>
  </si>
  <si>
    <t>Europe/London</t>
  </si>
  <si>
    <t>USD</t>
  </si>
  <si>
    <t>GMT +03:00</t>
  </si>
  <si>
    <t>Onsite</t>
  </si>
  <si>
    <t>Europe/Berlin</t>
  </si>
  <si>
    <t>registered</t>
  </si>
  <si>
    <t>UK time</t>
  </si>
  <si>
    <t>Lost</t>
  </si>
  <si>
    <t>CHF</t>
  </si>
  <si>
    <t>tender cancelled, current vendor remains</t>
  </si>
  <si>
    <t>not shortlisted to FinOffer stage</t>
  </si>
  <si>
    <t>America/Los_Angeles</t>
  </si>
  <si>
    <t>EDT</t>
  </si>
  <si>
    <t>GMT +02:00</t>
  </si>
  <si>
    <t>America/New_York</t>
  </si>
  <si>
    <t>Europe/Moscow</t>
  </si>
  <si>
    <t>Manila</t>
  </si>
  <si>
    <t>UTC</t>
  </si>
  <si>
    <t>Other</t>
  </si>
  <si>
    <t>Europe/Geneva</t>
  </si>
  <si>
    <t>New</t>
  </si>
  <si>
    <t>Qualifying — PRIORITIZE</t>
  </si>
  <si>
    <t>Asia/Tashkent</t>
  </si>
  <si>
    <t>in process</t>
  </si>
  <si>
    <t>submitted</t>
  </si>
  <si>
    <t>lost</t>
  </si>
  <si>
    <t>non qualified (tech evaluation)</t>
  </si>
  <si>
    <t>Reviewing</t>
  </si>
  <si>
    <t>S1 Tech Qualification</t>
  </si>
  <si>
    <t>RUB</t>
  </si>
  <si>
    <t>Bid prep</t>
  </si>
  <si>
    <t>UZS</t>
  </si>
  <si>
    <t>In progress</t>
  </si>
  <si>
    <t>GEL</t>
  </si>
  <si>
    <t>IDR</t>
  </si>
  <si>
    <t>Won</t>
  </si>
  <si>
    <t>LKR</t>
  </si>
  <si>
    <t>Asia/Tbilisi</t>
  </si>
  <si>
    <t>MZN</t>
  </si>
  <si>
    <t>Asia/Shanghai</t>
  </si>
  <si>
    <t>Cancelled</t>
  </si>
  <si>
    <t>declined by S1</t>
  </si>
  <si>
    <t>lost, overpriced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</si>
</sst>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#,##0;\(#,##0\);\-"/>
    <numFmt numFmtId="167" formatCode="hh:mm"/>
    <numFmt numFmtId="169" formatCode="yyyy\-mm\-dd"/>
  </numFmts>
  <fonts count="3" x14ac:knownFonts="1">
    <font>
      <sz val="11"/>
      <color theme="1"/>
      <name val="Calibri"/>
      <charset val="1"/>
    </font>
    <font>
      <b/>
      <sz val="11"/>
      <color rgb="FFFFFFFF"/>
      <name val="Cambria"/>
      <family val="1"/>
      <charset val="204"/>
    </font>
    <font>
      <b/>
      <sz val="11"/>
      <color theme="1"/>
      <name val="Cambria"/>
      <family val="1"/>
      <charset val="204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2C3E50"/>
      </patternFill>
    </fill>
    <fill>
      <patternFill patternType="solid">
        <fgColor rgb="FF2E75B6"/>
        <bgColor rgb="FF0563C1"/>
      </patternFill>
    </fill>
    <fill>
      <patternFill patternType="solid">
        <fgColor rgb="FF548235"/>
        <bgColor rgb="FF6AA84F"/>
      </patternFill>
    </fill>
    <fill>
      <patternFill patternType="solid">
        <fgColor rgb="FFBF8F00"/>
        <bgColor rgb="FFFF6600"/>
      </patternFill>
    </fill>
    <fill>
      <patternFill patternType="solid">
        <fgColor rgb="FF806000"/>
        <bgColor rgb="FF595959"/>
      </patternFill>
    </fill>
    <fill>
      <patternFill patternType="solid">
        <fgColor rgb="FF5B9BD5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595959"/>
        <bgColor rgb="FF2C3E50"/>
      </patternFill>
    </fill>
    <fill>
      <patternFill patternType="solid">
        <fgColor rgb="FFC00000"/>
        <bgColor rgb="FF800000"/>
      </patternFill>
    </fill>
    <fill>
      <patternFill patternType="solid">
        <fgColor rgb="FF6AA84F"/>
        <bgColor rgb="FF548235"/>
      </patternFill>
    </fill>
    <fill>
      <patternFill patternType="solid">
        <fgColor rgb="FFEAFFD5"/>
        <bgColor rgb="FFF3F3F3"/>
      </patternFill>
    </fill>
    <fill>
      <patternFill patternType="solid">
        <fgColor rgb="FFDDEBF7"/>
        <bgColor rgb="FFDCE6F2"/>
      </patternFill>
    </fill>
    <fill>
      <patternFill patternType="solid">
        <fgColor rgb="FFEFEFEF"/>
        <bgColor rgb="FFF2F2F2"/>
      </patternFill>
    </fill>
    <fill>
      <patternFill patternType="solid">
        <fgColor rgb="FFB7B7B7"/>
        <bgColor rgb="FFBFBFBF"/>
      </patternFill>
    </fill>
  </fills>
  <borders count="5">
    <border>
      <left/>
      <right/>
      <top/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66" fontId="0" fillId="0" borderId="0" xfId="0" applyNumberFormat="1" applyAlignment="1"/>
    <xf numFmtId="169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/>
    <xf numFmtId="0" fontId="0" fillId="12" borderId="4" xfId="0" applyFill="1" applyBorder="1" applyAlignment="1"/>
    <xf numFmtId="0" fontId="0" fillId="15" borderId="4" xfId="0" applyFill="1" applyBorder="1" applyAlignment="1"/>
    <xf numFmtId="0" fontId="0" fillId="14" borderId="4" xfId="0" applyFill="1" applyBorder="1" applyAlignment="1"/>
    <xf numFmtId="0" fontId="2" fillId="13" borderId="0" xfId="0" applyFont="1" applyFill="1" applyAlignment="1"/>
    <xf numFmtId="49" fontId="0" fillId="0" borderId="0" xfId="0" applyNumberFormat="1"/>
    <xf numFmtId="49" fontId="0" fillId="0" borderId="4" xfId="0" applyNumberFormat="1" applyBorder="1" applyAlignment="1"/>
    <xf numFmtId="49" fontId="0" fillId="12" borderId="4" xfId="0" applyNumberFormat="1" applyFill="1" applyBorder="1" applyAlignment="1"/>
    <xf numFmtId="49" fontId="0" fillId="15" borderId="4" xfId="0" applyNumberFormat="1" applyFill="1" applyBorder="1" applyAlignment="1"/>
    <xf numFmtId="49" fontId="0" fillId="14" borderId="4" xfId="0" applyNumberForma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BFBFBF"/>
      <rgbColor rgb="FF6AA84F"/>
      <rgbColor rgb="FF5B9BD5"/>
      <rgbColor rgb="FF7030A0"/>
      <rgbColor rgb="FFEAFFD5"/>
      <rgbColor rgb="FFDDEBF7"/>
      <rgbColor rgb="FF660066"/>
      <rgbColor rgb="FFFF8080"/>
      <rgbColor rgb="FF0563C1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DCE6F1"/>
      <rgbColor rgb="FFF3F3F3"/>
      <rgbColor rgb="FFF2F2F2"/>
      <rgbColor rgb="FFFF99CC"/>
      <rgbColor rgb="FFCC99FF"/>
      <rgbColor rgb="FFEFEFEF"/>
      <rgbColor rgb="FF2E75B6"/>
      <rgbColor rgb="FF33CCCC"/>
      <rgbColor rgb="FF99CC00"/>
      <rgbColor rgb="FFFFCC00"/>
      <rgbColor rgb="FFBF8F00"/>
      <rgbColor rgb="FFFF6600"/>
      <rgbColor rgb="FF595959"/>
      <rgbColor rgb="FFB7B7B7"/>
      <rgbColor rgb="FF003366"/>
      <rgbColor rgb="FF548235"/>
      <rgbColor rgb="FF003300"/>
      <rgbColor rgb="FF222222"/>
      <rgbColor rgb="FF993300"/>
      <rgbColor rgb="FF993366"/>
      <rgbColor rgb="FF1F4E78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69"/>
  <sheetViews>
    <sheetView tabSelected="1" zoomScaleNormal="100" workbookViewId="0">
      <pane ySplit="1" topLeftCell="A98" activePane="bottomLeft" state="frozen"/>
      <selection pane="bottomLeft" activeCell="C104" sqref="C104"/>
    </sheetView>
  </sheetViews>
  <sheetFormatPr defaultColWidth="14.42578125" defaultRowHeight="15" x14ac:dyDescent="0.25"/>
  <cols>
    <col min="1" max="1" width="24" style="17" customWidth="1"/>
    <col min="2" max="2" width="31.7109375" style="17" customWidth="1"/>
    <col min="3" max="3" width="31" style="17" customWidth="1"/>
    <col min="4" max="4" width="15" style="17" customWidth="1"/>
    <col min="5" max="6" width="14" style="17" customWidth="1"/>
    <col min="7" max="7" width="10" style="17" customWidth="1"/>
    <col min="8" max="9" width="13" style="17" customWidth="1"/>
    <col min="10" max="10" width="10" style="17" customWidth="1"/>
    <col min="11" max="11" width="24" style="17" customWidth="1"/>
    <col min="12" max="12" width="14.5703125" style="17" customWidth="1"/>
    <col min="13" max="13" width="11.7109375" style="17" customWidth="1"/>
    <col min="14" max="14" width="11.85546875" style="17" customWidth="1"/>
    <col min="15" max="15" width="12" style="17" customWidth="1"/>
    <col min="16" max="16" width="10" style="17" customWidth="1"/>
    <col min="17" max="17" width="10.28515625" style="17" customWidth="1"/>
    <col min="18" max="18" width="12" style="17" customWidth="1"/>
    <col min="19" max="19" width="10" style="17" customWidth="1"/>
    <col min="20" max="20" width="14.140625" style="17" customWidth="1"/>
    <col min="21" max="21" width="14" style="17" customWidth="1"/>
    <col min="22" max="22" width="13.7109375" style="17" customWidth="1"/>
    <col min="23" max="23" width="11.85546875" style="17" customWidth="1"/>
    <col min="24" max="24" width="14.42578125" style="17" customWidth="1"/>
    <col min="25" max="25" width="8.28515625" style="17" customWidth="1"/>
    <col min="26" max="26" width="7.28515625" style="17" customWidth="1"/>
    <col min="27" max="27" width="24" style="17" customWidth="1"/>
    <col min="28" max="28" width="14" style="17" customWidth="1"/>
    <col min="29" max="29" width="18" style="17" customWidth="1"/>
    <col min="30" max="31" width="22" style="17" customWidth="1"/>
    <col min="32" max="32" width="16" style="17" customWidth="1"/>
    <col min="33" max="33" width="16.7109375" style="17" customWidth="1"/>
    <col min="34" max="34" width="18.28515625" style="17" customWidth="1"/>
    <col min="35" max="35" width="20" style="17" customWidth="1"/>
    <col min="36" max="36" width="35" style="17" customWidth="1"/>
    <col min="37" max="37" width="19.140625" style="17" customWidth="1"/>
    <col min="38" max="40" width="18.5703125" style="17" customWidth="1"/>
  </cols>
  <sheetData>
    <row r="1" spans="1:41" ht="42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8" t="s">
        <v>20</v>
      </c>
      <c r="V1" s="8" t="s">
        <v>21</v>
      </c>
      <c r="W1" s="9" t="s">
        <v>22</v>
      </c>
      <c r="X1" s="9" t="s">
        <v>23</v>
      </c>
      <c r="Y1" s="10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</row>
    <row r="2" spans="1:41" ht="15.75" customHeight="1" x14ac:dyDescent="0.25">
      <c r="A2" s="27"/>
      <c r="I2" s="18"/>
      <c r="J2" s="18"/>
      <c r="M2" s="19"/>
      <c r="N2" s="19"/>
      <c r="O2" s="19"/>
      <c r="P2" s="19"/>
      <c r="Q2" s="20"/>
      <c r="R2" s="19"/>
      <c r="S2" s="19"/>
      <c r="T2" s="20"/>
      <c r="U2" s="21"/>
      <c r="W2" s="19"/>
      <c r="X2" s="19"/>
      <c r="AK2" s="16"/>
    </row>
    <row r="3" spans="1:41" ht="15.75" customHeight="1" x14ac:dyDescent="0.25">
      <c r="A3" s="27"/>
      <c r="I3" s="18"/>
      <c r="J3" s="18"/>
      <c r="M3" s="19"/>
      <c r="N3" s="19"/>
      <c r="O3" s="19"/>
      <c r="P3" s="19"/>
      <c r="Q3" s="20"/>
      <c r="R3" s="19"/>
      <c r="S3" s="19"/>
      <c r="T3" s="20"/>
      <c r="U3" s="21"/>
      <c r="W3" s="19"/>
      <c r="X3" s="19"/>
      <c r="AK3" s="16"/>
    </row>
    <row r="4" spans="1:41" ht="15.75" customHeight="1" x14ac:dyDescent="0.25">
      <c r="A4" s="27"/>
      <c r="I4" s="18"/>
      <c r="J4" s="18"/>
      <c r="M4" s="19"/>
      <c r="N4" s="19"/>
      <c r="O4" s="19"/>
      <c r="P4" s="19"/>
      <c r="Q4" s="20"/>
      <c r="R4" s="19"/>
      <c r="S4" s="19"/>
      <c r="T4" s="20"/>
      <c r="U4" s="21"/>
      <c r="W4" s="19"/>
      <c r="X4" s="19"/>
      <c r="AK4" s="16"/>
    </row>
    <row r="5" spans="1:41" ht="15.75" customHeight="1" x14ac:dyDescent="0.25">
      <c r="A5" s="27"/>
      <c r="I5" s="18"/>
      <c r="J5" s="18"/>
      <c r="M5" s="19"/>
      <c r="N5" s="19"/>
      <c r="O5" s="19"/>
      <c r="P5" s="19"/>
      <c r="Q5" s="20"/>
      <c r="R5" s="19"/>
      <c r="S5" s="19"/>
      <c r="T5" s="20"/>
      <c r="U5" s="21"/>
      <c r="W5" s="19"/>
      <c r="X5" s="19"/>
      <c r="AK5" s="16"/>
    </row>
    <row r="6" spans="1:41" ht="15.75" customHeight="1" x14ac:dyDescent="0.25">
      <c r="A6" s="27"/>
      <c r="I6" s="18"/>
      <c r="J6" s="18"/>
      <c r="M6" s="19"/>
      <c r="N6" s="19"/>
      <c r="O6" s="19"/>
      <c r="P6" s="19"/>
      <c r="Q6" s="20"/>
      <c r="R6" s="19"/>
      <c r="S6" s="19"/>
      <c r="T6" s="20"/>
      <c r="U6" s="21"/>
      <c r="W6" s="19"/>
      <c r="X6" s="19"/>
      <c r="AK6" s="16"/>
    </row>
    <row r="7" spans="1:41" ht="15.75" customHeight="1" x14ac:dyDescent="0.25">
      <c r="A7" s="27"/>
      <c r="I7" s="18"/>
      <c r="J7" s="18"/>
      <c r="M7" s="19"/>
      <c r="N7" s="19"/>
      <c r="O7" s="19"/>
      <c r="P7" s="19"/>
      <c r="Q7" s="20"/>
      <c r="R7" s="19"/>
      <c r="S7" s="19"/>
      <c r="T7" s="20"/>
      <c r="U7" s="21"/>
      <c r="W7" s="19"/>
      <c r="X7" s="19"/>
      <c r="AK7" s="16"/>
    </row>
    <row r="8" spans="1:41" ht="15.75" customHeight="1" x14ac:dyDescent="0.25">
      <c r="A8" s="27"/>
      <c r="I8" s="18"/>
      <c r="J8" s="18"/>
      <c r="M8" s="19"/>
      <c r="N8" s="19"/>
      <c r="O8" s="19"/>
      <c r="P8" s="19"/>
      <c r="Q8" s="20"/>
      <c r="R8" s="19"/>
      <c r="S8" s="19"/>
      <c r="T8" s="20"/>
      <c r="U8" s="21"/>
      <c r="W8" s="19"/>
      <c r="X8" s="19"/>
      <c r="AK8" s="16"/>
    </row>
    <row r="9" spans="1:41" ht="15.75" customHeight="1" x14ac:dyDescent="0.25">
      <c r="A9" s="27"/>
      <c r="I9" s="18"/>
      <c r="J9" s="18"/>
      <c r="M9" s="19"/>
      <c r="N9" s="19"/>
      <c r="O9" s="19"/>
      <c r="P9" s="19"/>
      <c r="Q9" s="20"/>
      <c r="R9" s="19"/>
      <c r="S9" s="19"/>
      <c r="T9" s="20"/>
      <c r="U9" s="21"/>
      <c r="W9" s="19"/>
      <c r="X9" s="19"/>
      <c r="AK9" s="16"/>
    </row>
    <row r="10" spans="1:41" ht="15.75" customHeight="1" x14ac:dyDescent="0.25">
      <c r="A10" s="28"/>
      <c r="B10" s="22"/>
      <c r="C10" s="17" t="s">
        <v>71</v>
      </c>
      <c r="I10" s="18"/>
      <c r="J10" s="18"/>
      <c r="M10" s="19"/>
      <c r="N10" s="19"/>
      <c r="O10" s="19"/>
      <c r="P10" s="19"/>
      <c r="Q10" s="20"/>
      <c r="R10" s="19"/>
      <c r="S10" s="19"/>
      <c r="T10" s="20"/>
      <c r="U10" s="21"/>
      <c r="W10" s="19"/>
      <c r="X10" s="19"/>
      <c r="AK10" s="16"/>
    </row>
    <row r="11" spans="1:41" ht="15.75" customHeight="1" x14ac:dyDescent="0.25">
      <c r="A11" s="29"/>
      <c r="B11" s="23"/>
      <c r="C11" s="17" t="s">
        <v>72</v>
      </c>
      <c r="I11" s="18"/>
      <c r="J11" s="18"/>
      <c r="M11" s="19"/>
      <c r="N11" s="19"/>
      <c r="O11" s="19"/>
      <c r="P11" s="19"/>
      <c r="Q11" s="20"/>
      <c r="R11" s="19"/>
      <c r="S11" s="19"/>
      <c r="T11" s="20"/>
      <c r="U11" s="21"/>
      <c r="W11" s="19"/>
      <c r="X11" s="19"/>
      <c r="AK11" s="16"/>
    </row>
    <row r="12" spans="1:41" ht="15.75" customHeight="1" x14ac:dyDescent="0.25">
      <c r="A12" s="30"/>
      <c r="B12" s="24"/>
      <c r="C12" s="17" t="s">
        <v>73</v>
      </c>
      <c r="I12" s="18"/>
      <c r="J12" s="18"/>
      <c r="M12" s="19"/>
      <c r="N12" s="19"/>
      <c r="O12" s="19"/>
      <c r="P12" s="19"/>
      <c r="Q12" s="20"/>
      <c r="R12" s="19"/>
      <c r="S12" s="19"/>
      <c r="T12" s="20"/>
      <c r="U12" s="21"/>
      <c r="W12" s="19"/>
      <c r="X12" s="19"/>
      <c r="AK12" s="16"/>
    </row>
    <row r="13" spans="1:41" ht="15.75" customHeight="1" x14ac:dyDescent="0.25">
      <c r="A13" s="31"/>
      <c r="B13" s="25"/>
      <c r="C13" s="17" t="s">
        <v>74</v>
      </c>
      <c r="I13" s="18"/>
      <c r="J13" s="18"/>
      <c r="M13" s="19"/>
      <c r="N13" s="19"/>
      <c r="O13" s="19"/>
      <c r="P13" s="19"/>
      <c r="Q13" s="20"/>
      <c r="R13" s="19"/>
      <c r="S13" s="19"/>
      <c r="T13" s="20"/>
      <c r="U13" s="21"/>
      <c r="W13" s="19"/>
      <c r="X13" s="19"/>
      <c r="AK13" s="16"/>
    </row>
    <row r="14" spans="1:41" ht="15.75" customHeight="1" x14ac:dyDescent="0.25">
      <c r="A14" s="27"/>
      <c r="I14" s="18"/>
      <c r="J14" s="18"/>
      <c r="M14" s="19"/>
      <c r="N14" s="19"/>
      <c r="O14" s="19"/>
      <c r="P14" s="19"/>
      <c r="Q14" s="20"/>
      <c r="R14" s="19"/>
      <c r="S14" s="19"/>
      <c r="T14" s="20"/>
      <c r="U14" s="21"/>
      <c r="W14" s="19"/>
      <c r="X14" s="19"/>
      <c r="AK14" s="16"/>
    </row>
    <row r="15" spans="1:41" ht="15.75" customHeight="1" x14ac:dyDescent="0.25">
      <c r="A15" s="27"/>
      <c r="I15" s="18"/>
      <c r="J15" s="18"/>
      <c r="M15" s="19"/>
      <c r="N15" s="19"/>
      <c r="O15" s="19"/>
      <c r="P15" s="19"/>
      <c r="Q15" s="20"/>
      <c r="R15" s="19"/>
      <c r="S15" s="19"/>
      <c r="T15" s="20"/>
      <c r="U15" s="21"/>
      <c r="W15" s="19"/>
      <c r="X15" s="19"/>
      <c r="AK15" s="16"/>
    </row>
    <row r="16" spans="1:41" ht="15.75" customHeight="1" x14ac:dyDescent="0.25">
      <c r="A16" s="27"/>
      <c r="I16" s="18"/>
      <c r="J16" s="18"/>
      <c r="M16" s="19"/>
      <c r="N16" s="19"/>
      <c r="O16" s="19"/>
      <c r="P16" s="19"/>
      <c r="Q16" s="20"/>
      <c r="R16" s="19"/>
      <c r="S16" s="19"/>
      <c r="T16" s="20"/>
      <c r="U16" s="21"/>
      <c r="W16" s="19"/>
      <c r="X16" s="19"/>
      <c r="AK16" s="16"/>
    </row>
    <row r="17" spans="1:37" ht="15.75" customHeight="1" x14ac:dyDescent="0.25">
      <c r="A17" s="27"/>
      <c r="I17" s="18"/>
      <c r="J17" s="18"/>
      <c r="M17" s="19"/>
      <c r="N17" s="19"/>
      <c r="O17" s="19"/>
      <c r="P17" s="19"/>
      <c r="Q17" s="20"/>
      <c r="R17" s="19"/>
      <c r="S17" s="19"/>
      <c r="T17" s="20"/>
      <c r="U17" s="21"/>
      <c r="W17" s="19"/>
      <c r="X17" s="19"/>
      <c r="AK17" s="16"/>
    </row>
    <row r="18" spans="1:37" ht="15.75" customHeight="1" x14ac:dyDescent="0.25">
      <c r="A18" s="27"/>
      <c r="I18" s="18"/>
      <c r="J18" s="18"/>
      <c r="M18" s="19"/>
      <c r="N18" s="19"/>
      <c r="O18" s="19"/>
      <c r="P18" s="19"/>
      <c r="Q18" s="20"/>
      <c r="R18" s="19"/>
      <c r="S18" s="19"/>
      <c r="T18" s="20"/>
      <c r="U18" s="21"/>
      <c r="W18" s="19"/>
      <c r="X18" s="19"/>
      <c r="AK18" s="16"/>
    </row>
    <row r="19" spans="1:37" ht="15.75" customHeight="1" x14ac:dyDescent="0.25">
      <c r="A19" s="27"/>
      <c r="I19" s="18"/>
      <c r="J19" s="18"/>
      <c r="M19" s="19"/>
      <c r="N19" s="19"/>
      <c r="O19" s="19"/>
      <c r="P19" s="19"/>
      <c r="Q19" s="20"/>
      <c r="R19" s="19"/>
      <c r="S19" s="19"/>
      <c r="T19" s="20"/>
      <c r="U19" s="21"/>
      <c r="W19" s="19"/>
      <c r="X19" s="19"/>
      <c r="AK19" s="16"/>
    </row>
    <row r="20" spans="1:37" ht="15.75" customHeight="1" x14ac:dyDescent="0.25">
      <c r="A20" s="27"/>
      <c r="I20" s="18"/>
      <c r="J20" s="18"/>
      <c r="M20" s="19"/>
      <c r="N20" s="19"/>
      <c r="O20" s="19"/>
      <c r="P20" s="19"/>
      <c r="Q20" s="20"/>
      <c r="R20" s="19"/>
      <c r="S20" s="19"/>
      <c r="T20" s="20"/>
      <c r="U20" s="21"/>
      <c r="W20" s="19"/>
      <c r="X20" s="19"/>
      <c r="AK20" s="16"/>
    </row>
    <row r="21" spans="1:37" ht="15.75" customHeight="1" x14ac:dyDescent="0.25">
      <c r="A21" s="27"/>
      <c r="I21" s="18"/>
      <c r="J21" s="18"/>
      <c r="M21" s="19"/>
      <c r="N21" s="19"/>
      <c r="O21" s="19"/>
      <c r="P21" s="19"/>
      <c r="Q21" s="20"/>
      <c r="R21" s="19"/>
      <c r="S21" s="19"/>
      <c r="T21" s="20"/>
      <c r="U21" s="21"/>
      <c r="W21" s="19"/>
      <c r="X21" s="19"/>
      <c r="AK21" s="16"/>
    </row>
    <row r="22" spans="1:37" ht="15.75" customHeight="1" x14ac:dyDescent="0.25">
      <c r="A22" s="27"/>
      <c r="I22" s="18"/>
      <c r="J22" s="18"/>
      <c r="M22" s="19"/>
      <c r="N22" s="19"/>
      <c r="O22" s="19"/>
      <c r="P22" s="19"/>
      <c r="Q22" s="20"/>
      <c r="R22" s="19"/>
      <c r="S22" s="19"/>
      <c r="T22" s="20"/>
      <c r="U22" s="21"/>
      <c r="W22" s="19"/>
      <c r="X22" s="19"/>
      <c r="AK22" s="16"/>
    </row>
    <row r="23" spans="1:37" ht="15.75" customHeight="1" x14ac:dyDescent="0.25">
      <c r="A23" s="27"/>
      <c r="I23" s="18"/>
      <c r="J23" s="18"/>
      <c r="M23" s="19"/>
      <c r="N23" s="19"/>
      <c r="O23" s="19"/>
      <c r="P23" s="19"/>
      <c r="Q23" s="20"/>
      <c r="R23" s="19"/>
      <c r="S23" s="19"/>
      <c r="T23" s="20"/>
      <c r="U23" s="21"/>
      <c r="W23" s="19"/>
      <c r="X23" s="19"/>
      <c r="AK23" s="16"/>
    </row>
    <row r="24" spans="1:37" ht="15.75" customHeight="1" x14ac:dyDescent="0.25">
      <c r="A24" s="27"/>
      <c r="I24" s="18"/>
      <c r="J24" s="18"/>
      <c r="M24" s="19"/>
      <c r="N24" s="19"/>
      <c r="O24" s="19"/>
      <c r="P24" s="19"/>
      <c r="Q24" s="20"/>
      <c r="R24" s="19"/>
      <c r="S24" s="19"/>
      <c r="T24" s="20"/>
      <c r="U24" s="21"/>
      <c r="W24" s="19"/>
      <c r="X24" s="19"/>
      <c r="AK24" s="16"/>
    </row>
    <row r="25" spans="1:37" ht="15.75" customHeight="1" x14ac:dyDescent="0.25">
      <c r="A25" s="27"/>
      <c r="I25" s="18"/>
      <c r="J25" s="18"/>
      <c r="M25" s="19"/>
      <c r="N25" s="19"/>
      <c r="O25" s="19"/>
      <c r="P25" s="19"/>
      <c r="Q25" s="20"/>
      <c r="R25" s="19"/>
      <c r="S25" s="19"/>
      <c r="T25" s="20"/>
      <c r="U25" s="21"/>
      <c r="W25" s="19"/>
      <c r="X25" s="19"/>
      <c r="AK25" s="16"/>
    </row>
    <row r="26" spans="1:37" ht="15.75" customHeight="1" x14ac:dyDescent="0.25">
      <c r="A26" s="27"/>
      <c r="I26" s="18"/>
      <c r="J26" s="18"/>
      <c r="M26" s="19"/>
      <c r="N26" s="19"/>
      <c r="O26" s="19"/>
      <c r="P26" s="19"/>
      <c r="Q26" s="20"/>
      <c r="R26" s="19"/>
      <c r="S26" s="19"/>
      <c r="T26" s="20"/>
      <c r="U26" s="21"/>
      <c r="W26" s="19"/>
      <c r="X26" s="19"/>
      <c r="AK26" s="16"/>
    </row>
    <row r="27" spans="1:37" ht="15.75" customHeight="1" x14ac:dyDescent="0.25">
      <c r="A27" s="27"/>
      <c r="I27" s="18"/>
      <c r="J27" s="18"/>
      <c r="M27" s="19"/>
      <c r="N27" s="19"/>
      <c r="O27" s="19"/>
      <c r="P27" s="19"/>
      <c r="Q27" s="20"/>
      <c r="R27" s="19"/>
      <c r="S27" s="19"/>
      <c r="T27" s="20"/>
      <c r="U27" s="21"/>
      <c r="W27" s="19"/>
      <c r="X27" s="19"/>
      <c r="AK27" s="16"/>
    </row>
    <row r="28" spans="1:37" ht="15.75" customHeight="1" x14ac:dyDescent="0.25">
      <c r="A28" s="27"/>
      <c r="I28" s="18"/>
      <c r="J28" s="18"/>
      <c r="M28" s="19"/>
      <c r="N28" s="19"/>
      <c r="O28" s="19"/>
      <c r="P28" s="19"/>
      <c r="Q28" s="20"/>
      <c r="R28" s="19"/>
      <c r="S28" s="19"/>
      <c r="T28" s="20"/>
      <c r="U28" s="21"/>
      <c r="W28" s="19"/>
      <c r="X28" s="19"/>
      <c r="AK28" s="16"/>
    </row>
    <row r="29" spans="1:37" ht="15.75" customHeight="1" x14ac:dyDescent="0.25">
      <c r="A29" s="27"/>
      <c r="I29" s="18"/>
      <c r="J29" s="18"/>
      <c r="M29" s="19"/>
      <c r="N29" s="19"/>
      <c r="O29" s="19"/>
      <c r="P29" s="19"/>
      <c r="Q29" s="20"/>
      <c r="R29" s="19"/>
      <c r="S29" s="19"/>
      <c r="T29" s="20"/>
      <c r="U29" s="21"/>
      <c r="W29" s="19"/>
      <c r="X29" s="19"/>
      <c r="AK29" s="16"/>
    </row>
    <row r="30" spans="1:37" ht="15.75" customHeight="1" x14ac:dyDescent="0.25">
      <c r="A30" s="27"/>
      <c r="I30" s="18"/>
      <c r="J30" s="18"/>
      <c r="M30" s="19"/>
      <c r="N30" s="19"/>
      <c r="O30" s="19"/>
      <c r="P30" s="19"/>
      <c r="Q30" s="20"/>
      <c r="R30" s="19"/>
      <c r="S30" s="19"/>
      <c r="T30" s="20"/>
      <c r="U30" s="21"/>
      <c r="W30" s="19"/>
      <c r="X30" s="19"/>
      <c r="AK30" s="16"/>
    </row>
    <row r="31" spans="1:37" ht="15.75" customHeight="1" x14ac:dyDescent="0.25">
      <c r="A31" s="27"/>
      <c r="I31" s="18"/>
      <c r="J31" s="18"/>
      <c r="M31" s="19"/>
      <c r="N31" s="19"/>
      <c r="O31" s="19"/>
      <c r="P31" s="19"/>
      <c r="Q31" s="20"/>
      <c r="R31" s="19"/>
      <c r="S31" s="19"/>
      <c r="T31" s="20"/>
      <c r="U31" s="21"/>
      <c r="W31" s="19"/>
      <c r="X31" s="19"/>
      <c r="AK31" s="16"/>
    </row>
    <row r="32" spans="1:37" ht="15.75" customHeight="1" x14ac:dyDescent="0.25">
      <c r="A32" s="27"/>
      <c r="I32" s="18"/>
      <c r="J32" s="18"/>
      <c r="M32" s="19"/>
      <c r="N32" s="19"/>
      <c r="O32" s="19"/>
      <c r="P32" s="19"/>
      <c r="Q32" s="20"/>
      <c r="R32" s="19"/>
      <c r="S32" s="19"/>
      <c r="T32" s="20"/>
      <c r="U32" s="21"/>
      <c r="W32" s="19"/>
      <c r="X32" s="19"/>
      <c r="AK32" s="16"/>
    </row>
    <row r="33" spans="1:37" ht="15.75" customHeight="1" x14ac:dyDescent="0.25">
      <c r="A33" s="27"/>
      <c r="I33" s="18"/>
      <c r="J33" s="18"/>
      <c r="M33" s="19"/>
      <c r="N33" s="19"/>
      <c r="O33" s="19"/>
      <c r="P33" s="19"/>
      <c r="Q33" s="20"/>
      <c r="R33" s="19"/>
      <c r="S33" s="19"/>
      <c r="T33" s="20"/>
      <c r="U33" s="21"/>
      <c r="W33" s="19"/>
      <c r="X33" s="19"/>
      <c r="AK33" s="16"/>
    </row>
    <row r="34" spans="1:37" ht="15.75" customHeight="1" x14ac:dyDescent="0.25">
      <c r="A34" s="27"/>
      <c r="I34" s="18"/>
      <c r="J34" s="18"/>
      <c r="M34" s="19"/>
      <c r="N34" s="19"/>
      <c r="O34" s="19"/>
      <c r="P34" s="19"/>
      <c r="Q34" s="20"/>
      <c r="R34" s="19"/>
      <c r="S34" s="19"/>
      <c r="T34" s="20"/>
      <c r="U34" s="21"/>
      <c r="W34" s="19"/>
      <c r="X34" s="19"/>
      <c r="AK34" s="16"/>
    </row>
    <row r="35" spans="1:37" ht="15.75" customHeight="1" x14ac:dyDescent="0.25">
      <c r="A35" s="27"/>
      <c r="I35" s="18"/>
      <c r="J35" s="18"/>
      <c r="M35" s="19"/>
      <c r="N35" s="19"/>
      <c r="O35" s="19"/>
      <c r="P35" s="19"/>
      <c r="Q35" s="20"/>
      <c r="R35" s="19"/>
      <c r="S35" s="19"/>
      <c r="T35" s="20"/>
      <c r="U35" s="21"/>
      <c r="W35" s="19"/>
      <c r="X35" s="19"/>
      <c r="AK35" s="16"/>
    </row>
    <row r="36" spans="1:37" ht="15.75" customHeight="1" x14ac:dyDescent="0.25">
      <c r="A36" s="27"/>
      <c r="I36" s="18"/>
      <c r="J36" s="18"/>
      <c r="M36" s="19"/>
      <c r="N36" s="19"/>
      <c r="O36" s="19"/>
      <c r="P36" s="19"/>
      <c r="Q36" s="20"/>
      <c r="R36" s="19"/>
      <c r="S36" s="19"/>
      <c r="T36" s="20"/>
      <c r="U36" s="21"/>
      <c r="W36" s="19"/>
      <c r="X36" s="19"/>
      <c r="AK36" s="16"/>
    </row>
    <row r="37" spans="1:37" ht="15.75" customHeight="1" x14ac:dyDescent="0.25">
      <c r="A37" s="27"/>
      <c r="I37" s="18"/>
      <c r="J37" s="18"/>
      <c r="M37" s="19"/>
      <c r="N37" s="19"/>
      <c r="O37" s="19"/>
      <c r="P37" s="19"/>
      <c r="Q37" s="20"/>
      <c r="R37" s="19"/>
      <c r="S37" s="19"/>
      <c r="T37" s="20"/>
      <c r="U37" s="21"/>
      <c r="W37" s="19"/>
      <c r="X37" s="19"/>
      <c r="AK37" s="16"/>
    </row>
    <row r="38" spans="1:37" ht="15.75" customHeight="1" x14ac:dyDescent="0.25">
      <c r="A38" s="27"/>
      <c r="I38" s="18"/>
      <c r="J38" s="18"/>
      <c r="M38" s="19"/>
      <c r="N38" s="19"/>
      <c r="O38" s="19"/>
      <c r="P38" s="19"/>
      <c r="Q38" s="20"/>
      <c r="R38" s="19"/>
      <c r="S38" s="19"/>
      <c r="T38" s="20"/>
      <c r="U38" s="21"/>
      <c r="W38" s="19"/>
      <c r="X38" s="19"/>
      <c r="AK38" s="16"/>
    </row>
    <row r="39" spans="1:37" ht="15.75" customHeight="1" x14ac:dyDescent="0.25">
      <c r="A39" s="27"/>
      <c r="I39" s="18"/>
      <c r="J39" s="18"/>
      <c r="M39" s="19"/>
      <c r="N39" s="19"/>
      <c r="O39" s="19"/>
      <c r="P39" s="19"/>
      <c r="Q39" s="20"/>
      <c r="R39" s="19"/>
      <c r="S39" s="19"/>
      <c r="T39" s="20"/>
      <c r="U39" s="21"/>
      <c r="W39" s="19"/>
      <c r="X39" s="19"/>
      <c r="AK39" s="16"/>
    </row>
    <row r="40" spans="1:37" ht="15.75" customHeight="1" x14ac:dyDescent="0.25">
      <c r="A40" s="27"/>
      <c r="I40" s="18"/>
      <c r="J40" s="18"/>
      <c r="M40" s="19"/>
      <c r="N40" s="19"/>
      <c r="O40" s="19"/>
      <c r="P40" s="19"/>
      <c r="Q40" s="20"/>
      <c r="R40" s="19"/>
      <c r="S40" s="19"/>
      <c r="T40" s="20"/>
      <c r="U40" s="21"/>
      <c r="W40" s="19"/>
      <c r="X40" s="19"/>
      <c r="AK40" s="16"/>
    </row>
    <row r="41" spans="1:37" ht="15.75" customHeight="1" x14ac:dyDescent="0.25">
      <c r="A41" s="27"/>
      <c r="I41" s="18"/>
      <c r="J41" s="18"/>
      <c r="M41" s="19"/>
      <c r="N41" s="19"/>
      <c r="O41" s="19"/>
      <c r="P41" s="19"/>
      <c r="Q41" s="20"/>
      <c r="R41" s="19"/>
      <c r="S41" s="19"/>
      <c r="T41" s="20"/>
      <c r="U41" s="21"/>
      <c r="W41" s="19"/>
      <c r="X41" s="19"/>
      <c r="AK41" s="16"/>
    </row>
    <row r="42" spans="1:37" ht="15.75" customHeight="1" x14ac:dyDescent="0.25">
      <c r="A42" s="27"/>
      <c r="I42" s="18"/>
      <c r="J42" s="18"/>
      <c r="M42" s="19"/>
      <c r="N42" s="19"/>
      <c r="O42" s="19"/>
      <c r="P42" s="19"/>
      <c r="Q42" s="20"/>
      <c r="R42" s="19"/>
      <c r="S42" s="19"/>
      <c r="T42" s="20"/>
      <c r="U42" s="21"/>
      <c r="W42" s="19"/>
      <c r="X42" s="19"/>
      <c r="AK42" s="16"/>
    </row>
    <row r="43" spans="1:37" ht="15.75" customHeight="1" x14ac:dyDescent="0.25">
      <c r="A43" s="27"/>
      <c r="I43" s="18"/>
      <c r="J43" s="18"/>
      <c r="M43" s="19"/>
      <c r="N43" s="19"/>
      <c r="O43" s="19"/>
      <c r="P43" s="19"/>
      <c r="Q43" s="20"/>
      <c r="R43" s="19"/>
      <c r="S43" s="19"/>
      <c r="T43" s="20"/>
      <c r="U43" s="21"/>
      <c r="W43" s="19"/>
      <c r="X43" s="19"/>
      <c r="AK43" s="16"/>
    </row>
    <row r="44" spans="1:37" ht="15.75" customHeight="1" x14ac:dyDescent="0.25">
      <c r="A44" s="27"/>
      <c r="I44" s="18"/>
      <c r="J44" s="18"/>
      <c r="M44" s="19"/>
      <c r="N44" s="19"/>
      <c r="O44" s="19"/>
      <c r="P44" s="19"/>
      <c r="Q44" s="20"/>
      <c r="R44" s="19"/>
      <c r="S44" s="19"/>
      <c r="T44" s="20"/>
      <c r="U44" s="21"/>
      <c r="W44" s="19"/>
      <c r="X44" s="19"/>
      <c r="AK44" s="16"/>
    </row>
    <row r="45" spans="1:37" ht="15.75" customHeight="1" x14ac:dyDescent="0.25">
      <c r="A45" s="27"/>
      <c r="I45" s="18"/>
      <c r="J45" s="18"/>
      <c r="M45" s="19"/>
      <c r="N45" s="19"/>
      <c r="O45" s="19"/>
      <c r="P45" s="19"/>
      <c r="Q45" s="20"/>
      <c r="R45" s="19"/>
      <c r="S45" s="19"/>
      <c r="T45" s="20"/>
      <c r="U45" s="21"/>
      <c r="W45" s="19"/>
      <c r="X45" s="19"/>
      <c r="AK45" s="16"/>
    </row>
    <row r="46" spans="1:37" ht="15.75" customHeight="1" x14ac:dyDescent="0.25">
      <c r="A46" s="27"/>
      <c r="I46" s="18"/>
      <c r="J46" s="18"/>
      <c r="M46" s="19"/>
      <c r="N46" s="19"/>
      <c r="O46" s="19"/>
      <c r="P46" s="19"/>
      <c r="Q46" s="20"/>
      <c r="R46" s="19"/>
      <c r="S46" s="19"/>
      <c r="T46" s="20"/>
      <c r="U46" s="21"/>
      <c r="W46" s="19"/>
      <c r="X46" s="19"/>
      <c r="AK46" s="16"/>
    </row>
    <row r="47" spans="1:37" ht="15.75" customHeight="1" x14ac:dyDescent="0.25">
      <c r="A47" s="27"/>
      <c r="I47" s="18"/>
      <c r="J47" s="18"/>
      <c r="M47" s="19"/>
      <c r="N47" s="19"/>
      <c r="O47" s="19"/>
      <c r="P47" s="19"/>
      <c r="Q47" s="20"/>
      <c r="R47" s="19"/>
      <c r="S47" s="19"/>
      <c r="T47" s="20"/>
      <c r="U47" s="21"/>
      <c r="W47" s="19"/>
      <c r="X47" s="19"/>
      <c r="AK47" s="16"/>
    </row>
    <row r="48" spans="1:37" ht="15.75" customHeight="1" x14ac:dyDescent="0.25">
      <c r="A48" s="27"/>
      <c r="I48" s="18"/>
      <c r="J48" s="18"/>
      <c r="M48" s="19"/>
      <c r="N48" s="19"/>
      <c r="O48" s="19"/>
      <c r="P48" s="19"/>
      <c r="Q48" s="20"/>
      <c r="R48" s="19"/>
      <c r="S48" s="19"/>
      <c r="T48" s="20"/>
      <c r="U48" s="21"/>
      <c r="W48" s="19"/>
      <c r="X48" s="19"/>
      <c r="AK48" s="16"/>
    </row>
    <row r="49" spans="1:37" ht="15.75" customHeight="1" x14ac:dyDescent="0.25">
      <c r="A49" s="27"/>
      <c r="I49" s="18"/>
      <c r="J49" s="18"/>
      <c r="M49" s="19"/>
      <c r="N49" s="19"/>
      <c r="O49" s="19"/>
      <c r="P49" s="19"/>
      <c r="Q49" s="20"/>
      <c r="R49" s="19"/>
      <c r="S49" s="19"/>
      <c r="T49" s="20"/>
      <c r="U49" s="21"/>
      <c r="W49" s="19"/>
      <c r="X49" s="19"/>
      <c r="AK49" s="16"/>
    </row>
    <row r="50" spans="1:37" ht="15.75" customHeight="1" x14ac:dyDescent="0.25">
      <c r="A50" s="27"/>
      <c r="I50" s="18"/>
      <c r="J50" s="18"/>
      <c r="M50" s="19"/>
      <c r="N50" s="19"/>
      <c r="O50" s="19"/>
      <c r="P50" s="19"/>
      <c r="Q50" s="20"/>
      <c r="R50" s="19"/>
      <c r="S50" s="19"/>
      <c r="T50" s="20"/>
      <c r="U50" s="21"/>
      <c r="W50" s="19"/>
      <c r="X50" s="19"/>
      <c r="AK50" s="16"/>
    </row>
    <row r="51" spans="1:37" ht="15.75" customHeight="1" x14ac:dyDescent="0.25">
      <c r="A51" s="27"/>
      <c r="I51" s="18"/>
      <c r="J51" s="18"/>
      <c r="M51" s="19"/>
      <c r="N51" s="19"/>
      <c r="O51" s="19"/>
      <c r="P51" s="19"/>
      <c r="Q51" s="20"/>
      <c r="R51" s="19"/>
      <c r="S51" s="19"/>
      <c r="T51" s="20"/>
      <c r="U51" s="21"/>
      <c r="W51" s="19"/>
      <c r="X51" s="19"/>
      <c r="AK51" s="16"/>
    </row>
    <row r="52" spans="1:37" ht="15.75" customHeight="1" x14ac:dyDescent="0.25">
      <c r="A52" s="27"/>
      <c r="I52" s="18"/>
      <c r="J52" s="18"/>
      <c r="M52" s="19"/>
      <c r="N52" s="19"/>
      <c r="O52" s="19"/>
      <c r="P52" s="19"/>
      <c r="Q52" s="20"/>
      <c r="R52" s="19"/>
      <c r="S52" s="19"/>
      <c r="T52" s="20"/>
      <c r="U52" s="21"/>
      <c r="W52" s="19"/>
      <c r="X52" s="19"/>
      <c r="AK52" s="16"/>
    </row>
    <row r="53" spans="1:37" ht="15.75" customHeight="1" x14ac:dyDescent="0.25">
      <c r="A53" s="27"/>
      <c r="I53" s="18"/>
      <c r="J53" s="18"/>
      <c r="M53" s="19"/>
      <c r="N53" s="19"/>
      <c r="O53" s="19"/>
      <c r="P53" s="19"/>
      <c r="Q53" s="20"/>
      <c r="R53" s="19"/>
      <c r="S53" s="19"/>
      <c r="T53" s="20"/>
      <c r="U53" s="21"/>
      <c r="W53" s="19"/>
      <c r="X53" s="19"/>
      <c r="AK53" s="16"/>
    </row>
    <row r="54" spans="1:37" ht="15.75" customHeight="1" x14ac:dyDescent="0.25">
      <c r="A54" s="27"/>
      <c r="I54" s="18"/>
      <c r="J54" s="18"/>
      <c r="M54" s="19"/>
      <c r="N54" s="19"/>
      <c r="O54" s="19"/>
      <c r="P54" s="19"/>
      <c r="Q54" s="20"/>
      <c r="R54" s="19"/>
      <c r="S54" s="19"/>
      <c r="T54" s="20"/>
      <c r="U54" s="21"/>
      <c r="W54" s="19"/>
      <c r="X54" s="19"/>
      <c r="AK54" s="16"/>
    </row>
    <row r="55" spans="1:37" ht="15.75" customHeight="1" x14ac:dyDescent="0.25">
      <c r="A55" s="27"/>
      <c r="I55" s="18"/>
      <c r="J55" s="18"/>
      <c r="M55" s="19"/>
      <c r="N55" s="19"/>
      <c r="O55" s="19"/>
      <c r="P55" s="19"/>
      <c r="Q55" s="20"/>
      <c r="R55" s="19"/>
      <c r="S55" s="19"/>
      <c r="T55" s="20"/>
      <c r="U55" s="21"/>
      <c r="W55" s="19"/>
      <c r="X55" s="19"/>
      <c r="AK55" s="16"/>
    </row>
    <row r="56" spans="1:37" ht="15.75" customHeight="1" x14ac:dyDescent="0.25">
      <c r="A56" s="27"/>
      <c r="I56" s="18"/>
      <c r="J56" s="18"/>
      <c r="M56" s="19"/>
      <c r="N56" s="19"/>
      <c r="O56" s="19"/>
      <c r="P56" s="19"/>
      <c r="Q56" s="20"/>
      <c r="R56" s="19"/>
      <c r="S56" s="19"/>
      <c r="T56" s="20"/>
      <c r="U56" s="21"/>
      <c r="W56" s="19"/>
      <c r="X56" s="19"/>
      <c r="AK56" s="16"/>
    </row>
    <row r="57" spans="1:37" ht="15.75" customHeight="1" x14ac:dyDescent="0.25">
      <c r="A57" s="27"/>
      <c r="I57" s="18"/>
      <c r="J57" s="18"/>
      <c r="M57" s="19"/>
      <c r="N57" s="19"/>
      <c r="O57" s="19"/>
      <c r="P57" s="19"/>
      <c r="Q57" s="20"/>
      <c r="R57" s="19"/>
      <c r="S57" s="19"/>
      <c r="T57" s="20"/>
      <c r="U57" s="21"/>
      <c r="W57" s="19"/>
      <c r="X57" s="19"/>
      <c r="AK57" s="16"/>
    </row>
    <row r="58" spans="1:37" ht="15.75" customHeight="1" x14ac:dyDescent="0.25">
      <c r="A58" s="27"/>
      <c r="I58" s="18"/>
      <c r="J58" s="18"/>
      <c r="M58" s="19"/>
      <c r="N58" s="19"/>
      <c r="O58" s="19"/>
      <c r="P58" s="19"/>
      <c r="Q58" s="20"/>
      <c r="R58" s="19"/>
      <c r="S58" s="19"/>
      <c r="T58" s="20"/>
      <c r="U58" s="21"/>
      <c r="W58" s="19"/>
      <c r="X58" s="19"/>
      <c r="AK58" s="16"/>
    </row>
    <row r="59" spans="1:37" ht="15.75" customHeight="1" x14ac:dyDescent="0.25">
      <c r="A59" s="27"/>
      <c r="I59" s="18"/>
      <c r="J59" s="18"/>
      <c r="M59" s="19"/>
      <c r="N59" s="19"/>
      <c r="O59" s="19"/>
      <c r="P59" s="19"/>
      <c r="Q59" s="20"/>
      <c r="R59" s="19"/>
      <c r="S59" s="19"/>
      <c r="T59" s="20"/>
      <c r="U59" s="21"/>
      <c r="W59" s="19"/>
      <c r="X59" s="19"/>
      <c r="AK59" s="16"/>
    </row>
    <row r="60" spans="1:37" ht="15.75" customHeight="1" x14ac:dyDescent="0.25">
      <c r="A60" s="27"/>
      <c r="I60" s="18"/>
      <c r="J60" s="18"/>
      <c r="M60" s="19"/>
      <c r="N60" s="19"/>
      <c r="O60" s="19"/>
      <c r="P60" s="19"/>
      <c r="Q60" s="20"/>
      <c r="R60" s="19"/>
      <c r="S60" s="19"/>
      <c r="T60" s="20"/>
      <c r="U60" s="21"/>
      <c r="W60" s="19"/>
      <c r="X60" s="19"/>
      <c r="AK60" s="16"/>
    </row>
    <row r="61" spans="1:37" ht="15.75" customHeight="1" x14ac:dyDescent="0.25">
      <c r="A61" s="27"/>
      <c r="I61" s="18"/>
      <c r="J61" s="18"/>
      <c r="M61" s="19"/>
      <c r="N61" s="19"/>
      <c r="O61" s="19"/>
      <c r="P61" s="19"/>
      <c r="Q61" s="20"/>
      <c r="R61" s="19"/>
      <c r="S61" s="19"/>
      <c r="T61" s="20"/>
      <c r="U61" s="21"/>
      <c r="W61" s="19"/>
      <c r="X61" s="19"/>
      <c r="AK61" s="16"/>
    </row>
    <row r="62" spans="1:37" ht="15.75" customHeight="1" x14ac:dyDescent="0.25">
      <c r="A62" s="27"/>
      <c r="I62" s="18"/>
      <c r="J62" s="18"/>
      <c r="M62" s="19"/>
      <c r="N62" s="19"/>
      <c r="O62" s="19"/>
      <c r="P62" s="19"/>
      <c r="Q62" s="20"/>
      <c r="R62" s="19"/>
      <c r="S62" s="19"/>
      <c r="T62" s="20"/>
      <c r="U62" s="21"/>
      <c r="W62" s="19"/>
      <c r="X62" s="19"/>
      <c r="AK62" s="16"/>
    </row>
    <row r="63" spans="1:37" ht="15.75" customHeight="1" x14ac:dyDescent="0.25">
      <c r="A63" s="27"/>
      <c r="I63" s="18"/>
      <c r="J63" s="18"/>
      <c r="M63" s="19"/>
      <c r="N63" s="19"/>
      <c r="O63" s="19"/>
      <c r="P63" s="19"/>
      <c r="Q63" s="20"/>
      <c r="R63" s="19"/>
      <c r="S63" s="19"/>
      <c r="T63" s="20"/>
      <c r="U63" s="21"/>
      <c r="W63" s="19"/>
      <c r="X63" s="19"/>
      <c r="AK63" s="16"/>
    </row>
    <row r="64" spans="1:37" ht="15.75" customHeight="1" x14ac:dyDescent="0.25">
      <c r="A64" s="27"/>
      <c r="I64" s="18"/>
      <c r="J64" s="18"/>
      <c r="M64" s="19"/>
      <c r="N64" s="19"/>
      <c r="O64" s="19"/>
      <c r="P64" s="19"/>
      <c r="Q64" s="20"/>
      <c r="R64" s="19"/>
      <c r="S64" s="19"/>
      <c r="T64" s="20"/>
      <c r="U64" s="21"/>
      <c r="W64" s="19"/>
      <c r="X64" s="19"/>
      <c r="AK64" s="16"/>
    </row>
    <row r="65" spans="1:37" ht="15.75" customHeight="1" x14ac:dyDescent="0.25">
      <c r="A65" s="27"/>
      <c r="I65" s="18"/>
      <c r="J65" s="18"/>
      <c r="M65" s="19"/>
      <c r="N65" s="19"/>
      <c r="O65" s="19"/>
      <c r="P65" s="19"/>
      <c r="Q65" s="20"/>
      <c r="R65" s="19"/>
      <c r="S65" s="19"/>
      <c r="T65" s="20"/>
      <c r="U65" s="21"/>
      <c r="W65" s="19"/>
      <c r="X65" s="19"/>
      <c r="AK65" s="16"/>
    </row>
    <row r="66" spans="1:37" ht="15.75" customHeight="1" x14ac:dyDescent="0.25">
      <c r="A66" s="27"/>
      <c r="I66" s="18"/>
      <c r="J66" s="18"/>
      <c r="M66" s="19"/>
      <c r="N66" s="19"/>
      <c r="O66" s="19"/>
      <c r="P66" s="19"/>
      <c r="Q66" s="20"/>
      <c r="R66" s="19"/>
      <c r="S66" s="19"/>
      <c r="T66" s="20"/>
      <c r="U66" s="21"/>
      <c r="W66" s="19"/>
      <c r="X66" s="19"/>
      <c r="AK66" s="16"/>
    </row>
    <row r="67" spans="1:37" ht="15.75" customHeight="1" x14ac:dyDescent="0.25">
      <c r="A67" s="27"/>
      <c r="I67" s="18"/>
      <c r="J67" s="18"/>
      <c r="M67" s="19"/>
      <c r="N67" s="19"/>
      <c r="O67" s="19"/>
      <c r="P67" s="19"/>
      <c r="Q67" s="20"/>
      <c r="R67" s="19"/>
      <c r="S67" s="19"/>
      <c r="T67" s="20"/>
      <c r="U67" s="21"/>
      <c r="W67" s="19"/>
      <c r="X67" s="19"/>
      <c r="AK67" s="16"/>
    </row>
    <row r="68" spans="1:37" ht="15.75" customHeight="1" x14ac:dyDescent="0.25">
      <c r="A68" s="27"/>
      <c r="I68" s="18"/>
      <c r="J68" s="18"/>
      <c r="M68" s="19"/>
      <c r="N68" s="19"/>
      <c r="O68" s="19"/>
      <c r="P68" s="19"/>
      <c r="Q68" s="20"/>
      <c r="R68" s="19"/>
      <c r="S68" s="19"/>
      <c r="T68" s="20"/>
      <c r="U68" s="21"/>
      <c r="W68" s="19"/>
      <c r="X68" s="19"/>
      <c r="AK68" s="16"/>
    </row>
    <row r="69" spans="1:37" ht="15.75" customHeight="1" x14ac:dyDescent="0.25">
      <c r="A69" s="27"/>
      <c r="I69" s="18"/>
      <c r="J69" s="18"/>
      <c r="M69" s="19"/>
      <c r="N69" s="19"/>
      <c r="O69" s="19"/>
      <c r="P69" s="19"/>
      <c r="Q69" s="20"/>
      <c r="R69" s="19"/>
      <c r="S69" s="19"/>
      <c r="T69" s="20"/>
      <c r="U69" s="21"/>
      <c r="W69" s="19"/>
      <c r="X69" s="19"/>
      <c r="AK69" s="16"/>
    </row>
    <row r="70" spans="1:37" ht="15.75" customHeight="1" x14ac:dyDescent="0.25">
      <c r="A70" s="27"/>
      <c r="I70" s="18"/>
      <c r="J70" s="18"/>
      <c r="M70" s="19"/>
      <c r="N70" s="19"/>
      <c r="O70" s="19"/>
      <c r="P70" s="19"/>
      <c r="Q70" s="20"/>
      <c r="R70" s="19"/>
      <c r="S70" s="19"/>
      <c r="T70" s="20"/>
      <c r="U70" s="21"/>
      <c r="W70" s="19"/>
      <c r="X70" s="19"/>
      <c r="AK70" s="16"/>
    </row>
    <row r="71" spans="1:37" ht="15.75" customHeight="1" x14ac:dyDescent="0.25">
      <c r="A71" s="27"/>
      <c r="I71" s="18"/>
      <c r="J71" s="18"/>
      <c r="M71" s="19"/>
      <c r="N71" s="19"/>
      <c r="O71" s="19"/>
      <c r="P71" s="19"/>
      <c r="Q71" s="20"/>
      <c r="R71" s="19"/>
      <c r="S71" s="19"/>
      <c r="T71" s="20"/>
      <c r="U71" s="21"/>
      <c r="W71" s="19"/>
      <c r="X71" s="19"/>
      <c r="AK71" s="16"/>
    </row>
    <row r="72" spans="1:37" ht="15.75" customHeight="1" x14ac:dyDescent="0.25">
      <c r="A72" s="27"/>
      <c r="I72" s="18"/>
      <c r="J72" s="18"/>
      <c r="M72" s="19"/>
      <c r="N72" s="19"/>
      <c r="O72" s="19"/>
      <c r="P72" s="19"/>
      <c r="Q72" s="20"/>
      <c r="R72" s="19"/>
      <c r="S72" s="19"/>
      <c r="T72" s="20"/>
      <c r="U72" s="21"/>
      <c r="W72" s="19"/>
      <c r="X72" s="19"/>
      <c r="AK72" s="16"/>
    </row>
    <row r="73" spans="1:37" ht="15.75" customHeight="1" x14ac:dyDescent="0.25">
      <c r="A73" s="27"/>
      <c r="I73" s="18"/>
      <c r="J73" s="18"/>
      <c r="M73" s="19"/>
      <c r="N73" s="19"/>
      <c r="O73" s="19"/>
      <c r="P73" s="19"/>
      <c r="Q73" s="20"/>
      <c r="R73" s="19"/>
      <c r="S73" s="19"/>
      <c r="T73" s="20"/>
      <c r="U73" s="21"/>
      <c r="W73" s="19"/>
      <c r="X73" s="19"/>
      <c r="AK73" s="16"/>
    </row>
    <row r="74" spans="1:37" ht="15.75" customHeight="1" x14ac:dyDescent="0.25">
      <c r="A74" s="27"/>
      <c r="I74" s="18"/>
      <c r="J74" s="18"/>
      <c r="M74" s="19"/>
      <c r="N74" s="19"/>
      <c r="O74" s="19"/>
      <c r="P74" s="19"/>
      <c r="Q74" s="20"/>
      <c r="R74" s="19"/>
      <c r="S74" s="19"/>
      <c r="T74" s="20"/>
      <c r="U74" s="21"/>
      <c r="W74" s="19"/>
      <c r="X74" s="19"/>
      <c r="AK74" s="16"/>
    </row>
    <row r="75" spans="1:37" ht="15.75" customHeight="1" x14ac:dyDescent="0.25">
      <c r="A75" s="27"/>
      <c r="I75" s="18"/>
      <c r="J75" s="18"/>
      <c r="M75" s="19"/>
      <c r="N75" s="19"/>
      <c r="O75" s="19"/>
      <c r="P75" s="19"/>
      <c r="Q75" s="20"/>
      <c r="R75" s="19"/>
      <c r="S75" s="19"/>
      <c r="T75" s="20"/>
      <c r="U75" s="21"/>
      <c r="W75" s="19"/>
      <c r="X75" s="19"/>
      <c r="AK75" s="16"/>
    </row>
    <row r="76" spans="1:37" ht="15.75" customHeight="1" x14ac:dyDescent="0.25">
      <c r="A76" s="27"/>
      <c r="I76" s="18"/>
      <c r="J76" s="18"/>
      <c r="M76" s="19"/>
      <c r="N76" s="19"/>
      <c r="O76" s="19"/>
      <c r="P76" s="19"/>
      <c r="Q76" s="20"/>
      <c r="R76" s="19"/>
      <c r="S76" s="19"/>
      <c r="T76" s="20"/>
      <c r="U76" s="21"/>
      <c r="W76" s="19"/>
      <c r="X76" s="19"/>
      <c r="AK76" s="16"/>
    </row>
    <row r="77" spans="1:37" ht="15.75" customHeight="1" x14ac:dyDescent="0.25">
      <c r="A77" s="27"/>
      <c r="I77" s="18"/>
      <c r="J77" s="18"/>
      <c r="M77" s="19"/>
      <c r="N77" s="19"/>
      <c r="O77" s="19"/>
      <c r="P77" s="19"/>
      <c r="Q77" s="20"/>
      <c r="R77" s="19"/>
      <c r="S77" s="19"/>
      <c r="T77" s="20"/>
      <c r="U77" s="21"/>
      <c r="W77" s="19"/>
      <c r="X77" s="19"/>
      <c r="AK77" s="16"/>
    </row>
    <row r="78" spans="1:37" ht="15.75" customHeight="1" x14ac:dyDescent="0.25">
      <c r="A78" s="27"/>
      <c r="I78" s="18"/>
      <c r="J78" s="18"/>
      <c r="M78" s="19"/>
      <c r="N78" s="19"/>
      <c r="O78" s="19"/>
      <c r="P78" s="19"/>
      <c r="Q78" s="20"/>
      <c r="R78" s="19"/>
      <c r="S78" s="19"/>
      <c r="T78" s="20"/>
      <c r="U78" s="21"/>
      <c r="W78" s="19"/>
      <c r="X78" s="19"/>
      <c r="AK78" s="16"/>
    </row>
    <row r="79" spans="1:37" ht="15.75" customHeight="1" x14ac:dyDescent="0.25">
      <c r="A79" s="27"/>
      <c r="I79" s="18"/>
      <c r="J79" s="18"/>
      <c r="M79" s="19"/>
      <c r="N79" s="19"/>
      <c r="O79" s="19"/>
      <c r="P79" s="19"/>
      <c r="Q79" s="20"/>
      <c r="R79" s="19"/>
      <c r="S79" s="19"/>
      <c r="T79" s="20"/>
      <c r="U79" s="21"/>
      <c r="W79" s="19"/>
      <c r="X79" s="19"/>
      <c r="AK79" s="16"/>
    </row>
    <row r="80" spans="1:37" ht="15.75" customHeight="1" x14ac:dyDescent="0.25">
      <c r="A80" s="27"/>
      <c r="I80" s="18"/>
      <c r="J80" s="18"/>
      <c r="M80" s="19"/>
      <c r="N80" s="19"/>
      <c r="O80" s="19"/>
      <c r="P80" s="19"/>
      <c r="Q80" s="20"/>
      <c r="R80" s="19"/>
      <c r="S80" s="19"/>
      <c r="T80" s="20"/>
      <c r="U80" s="21"/>
      <c r="W80" s="19"/>
      <c r="X80" s="19"/>
      <c r="AK80" s="16"/>
    </row>
    <row r="81" spans="1:37" ht="15.75" customHeight="1" x14ac:dyDescent="0.25">
      <c r="A81" s="27"/>
      <c r="I81" s="18"/>
      <c r="J81" s="18"/>
      <c r="M81" s="19"/>
      <c r="N81" s="19"/>
      <c r="O81" s="19"/>
      <c r="P81" s="19"/>
      <c r="Q81" s="20"/>
      <c r="R81" s="19"/>
      <c r="S81" s="19"/>
      <c r="T81" s="20"/>
      <c r="U81" s="21"/>
      <c r="W81" s="19"/>
      <c r="X81" s="19"/>
      <c r="AK81" s="16"/>
    </row>
    <row r="82" spans="1:37" ht="15.75" customHeight="1" x14ac:dyDescent="0.25">
      <c r="A82" s="27"/>
      <c r="I82" s="18"/>
      <c r="J82" s="18"/>
      <c r="M82" s="19"/>
      <c r="N82" s="19"/>
      <c r="O82" s="19"/>
      <c r="P82" s="19"/>
      <c r="Q82" s="20"/>
      <c r="R82" s="19"/>
      <c r="S82" s="19"/>
      <c r="T82" s="20"/>
      <c r="U82" s="21"/>
      <c r="W82" s="19"/>
      <c r="X82" s="19"/>
      <c r="AK82" s="16"/>
    </row>
    <row r="83" spans="1:37" ht="15.75" customHeight="1" x14ac:dyDescent="0.25">
      <c r="A83" s="27"/>
      <c r="I83" s="18"/>
      <c r="J83" s="18"/>
      <c r="M83" s="19"/>
      <c r="N83" s="19"/>
      <c r="O83" s="19"/>
      <c r="P83" s="19"/>
      <c r="Q83" s="20"/>
      <c r="R83" s="19"/>
      <c r="S83" s="19"/>
      <c r="T83" s="20"/>
      <c r="U83" s="21"/>
      <c r="W83" s="19"/>
      <c r="X83" s="19"/>
      <c r="AK83" s="16"/>
    </row>
    <row r="84" spans="1:37" ht="15.75" customHeight="1" x14ac:dyDescent="0.25">
      <c r="A84" s="27"/>
      <c r="I84" s="18"/>
      <c r="J84" s="18"/>
      <c r="M84" s="19"/>
      <c r="N84" s="19"/>
      <c r="O84" s="19"/>
      <c r="P84" s="19"/>
      <c r="Q84" s="20"/>
      <c r="R84" s="19"/>
      <c r="S84" s="19"/>
      <c r="T84" s="20"/>
      <c r="U84" s="21"/>
      <c r="W84" s="19"/>
      <c r="X84" s="19"/>
      <c r="AK84" s="16"/>
    </row>
    <row r="85" spans="1:37" ht="15.75" customHeight="1" x14ac:dyDescent="0.25">
      <c r="A85" s="27"/>
      <c r="I85" s="18"/>
      <c r="J85" s="18"/>
      <c r="M85" s="19"/>
      <c r="N85" s="19"/>
      <c r="O85" s="19"/>
      <c r="P85" s="19"/>
      <c r="Q85" s="20"/>
      <c r="R85" s="19"/>
      <c r="S85" s="19"/>
      <c r="T85" s="20"/>
      <c r="U85" s="21"/>
      <c r="W85" s="19"/>
      <c r="X85" s="19"/>
      <c r="AK85" s="16"/>
    </row>
    <row r="86" spans="1:37" ht="15.75" customHeight="1" x14ac:dyDescent="0.25">
      <c r="A86" s="27"/>
      <c r="I86" s="18"/>
      <c r="J86" s="18"/>
      <c r="M86" s="19"/>
      <c r="N86" s="19"/>
      <c r="O86" s="19"/>
      <c r="P86" s="19"/>
      <c r="Q86" s="20"/>
      <c r="R86" s="19"/>
      <c r="S86" s="19"/>
      <c r="T86" s="20"/>
      <c r="U86" s="21"/>
      <c r="W86" s="19"/>
      <c r="X86" s="19"/>
      <c r="AK86" s="16"/>
    </row>
    <row r="87" spans="1:37" ht="15.75" customHeight="1" x14ac:dyDescent="0.25">
      <c r="A87" s="27"/>
      <c r="I87" s="18"/>
      <c r="J87" s="18"/>
      <c r="M87" s="19"/>
      <c r="N87" s="19"/>
      <c r="O87" s="19"/>
      <c r="P87" s="19"/>
      <c r="Q87" s="20"/>
      <c r="R87" s="19"/>
      <c r="S87" s="19"/>
      <c r="T87" s="20"/>
      <c r="U87" s="21"/>
      <c r="W87" s="19"/>
      <c r="X87" s="19"/>
      <c r="AK87" s="16"/>
    </row>
    <row r="88" spans="1:37" ht="15.75" customHeight="1" x14ac:dyDescent="0.25">
      <c r="A88" s="27"/>
      <c r="I88" s="18"/>
      <c r="J88" s="18"/>
      <c r="M88" s="19"/>
      <c r="N88" s="19"/>
      <c r="O88" s="19"/>
      <c r="P88" s="19"/>
      <c r="Q88" s="20"/>
      <c r="R88" s="19"/>
      <c r="S88" s="19"/>
      <c r="T88" s="20"/>
      <c r="U88" s="21"/>
      <c r="W88" s="19"/>
      <c r="X88" s="19"/>
      <c r="AK88" s="16"/>
    </row>
    <row r="89" spans="1:37" ht="15.75" customHeight="1" x14ac:dyDescent="0.25">
      <c r="A89" s="27"/>
      <c r="I89" s="18"/>
      <c r="J89" s="18"/>
      <c r="M89" s="19"/>
      <c r="N89" s="19"/>
      <c r="O89" s="19"/>
      <c r="P89" s="19"/>
      <c r="Q89" s="20"/>
      <c r="R89" s="19"/>
      <c r="S89" s="19"/>
      <c r="T89" s="20"/>
      <c r="U89" s="21"/>
      <c r="W89" s="19"/>
      <c r="X89" s="19"/>
      <c r="AK89" s="16"/>
    </row>
    <row r="90" spans="1:37" ht="15.75" customHeight="1" x14ac:dyDescent="0.25">
      <c r="A90" s="27"/>
      <c r="I90" s="18"/>
      <c r="J90" s="18"/>
      <c r="M90" s="19"/>
      <c r="N90" s="19"/>
      <c r="O90" s="19"/>
      <c r="P90" s="19"/>
      <c r="Q90" s="20"/>
      <c r="R90" s="19"/>
      <c r="S90" s="19"/>
      <c r="T90" s="20"/>
      <c r="U90" s="21"/>
      <c r="W90" s="19"/>
      <c r="X90" s="19"/>
      <c r="AK90" s="16"/>
    </row>
    <row r="91" spans="1:37" ht="15.75" customHeight="1" x14ac:dyDescent="0.25">
      <c r="A91" s="27"/>
      <c r="I91" s="18"/>
      <c r="J91" s="18"/>
      <c r="M91" s="19"/>
      <c r="N91" s="19"/>
      <c r="O91" s="19"/>
      <c r="P91" s="19"/>
      <c r="Q91" s="20"/>
      <c r="R91" s="19"/>
      <c r="S91" s="19"/>
      <c r="T91" s="20"/>
      <c r="U91" s="21"/>
      <c r="W91" s="19"/>
      <c r="X91" s="19"/>
      <c r="AK91" s="16"/>
    </row>
    <row r="92" spans="1:37" ht="15.75" customHeight="1" x14ac:dyDescent="0.25">
      <c r="A92" s="27"/>
      <c r="I92" s="18"/>
      <c r="J92" s="18"/>
      <c r="M92" s="19"/>
      <c r="N92" s="19"/>
      <c r="O92" s="19"/>
      <c r="P92" s="19"/>
      <c r="Q92" s="20"/>
      <c r="R92" s="19"/>
      <c r="S92" s="19"/>
      <c r="T92" s="20"/>
      <c r="U92" s="21"/>
      <c r="W92" s="19"/>
      <c r="X92" s="19"/>
      <c r="AK92" s="16"/>
    </row>
    <row r="93" spans="1:37" ht="15.75" customHeight="1" x14ac:dyDescent="0.25">
      <c r="A93" s="27"/>
      <c r="I93" s="18"/>
      <c r="J93" s="18"/>
      <c r="M93" s="19"/>
      <c r="N93" s="19"/>
      <c r="O93" s="19"/>
      <c r="P93" s="19"/>
      <c r="Q93" s="20"/>
      <c r="R93" s="19"/>
      <c r="S93" s="19"/>
      <c r="T93" s="20"/>
      <c r="U93" s="21"/>
      <c r="W93" s="19"/>
      <c r="X93" s="19"/>
      <c r="AK93" s="16"/>
    </row>
    <row r="94" spans="1:37" ht="15.75" customHeight="1" x14ac:dyDescent="0.25">
      <c r="A94" s="27"/>
      <c r="I94" s="18"/>
      <c r="J94" s="18"/>
      <c r="M94" s="19"/>
      <c r="N94" s="19"/>
      <c r="O94" s="19"/>
      <c r="P94" s="19"/>
      <c r="Q94" s="20"/>
      <c r="R94" s="19"/>
      <c r="S94" s="19"/>
      <c r="T94" s="20"/>
      <c r="U94" s="21"/>
      <c r="W94" s="19"/>
      <c r="X94" s="19"/>
      <c r="AK94" s="16"/>
    </row>
    <row r="95" spans="1:37" ht="15.75" customHeight="1" x14ac:dyDescent="0.25">
      <c r="A95" s="27"/>
      <c r="I95" s="18"/>
      <c r="J95" s="18"/>
      <c r="M95" s="19"/>
      <c r="N95" s="19"/>
      <c r="O95" s="19"/>
      <c r="P95" s="19"/>
      <c r="Q95" s="20"/>
      <c r="R95" s="19"/>
      <c r="S95" s="19"/>
      <c r="T95" s="20"/>
      <c r="U95" s="21"/>
      <c r="W95" s="19"/>
      <c r="X95" s="19"/>
      <c r="AK95" s="16"/>
    </row>
    <row r="96" spans="1:37" ht="15.75" customHeight="1" x14ac:dyDescent="0.25">
      <c r="A96" s="27"/>
      <c r="I96" s="18"/>
      <c r="J96" s="18"/>
      <c r="M96" s="19"/>
      <c r="N96" s="19"/>
      <c r="O96" s="19"/>
      <c r="P96" s="19"/>
      <c r="Q96" s="20"/>
      <c r="R96" s="19"/>
      <c r="S96" s="19"/>
      <c r="T96" s="20"/>
      <c r="U96" s="21"/>
      <c r="W96" s="19"/>
      <c r="X96" s="19"/>
      <c r="AK96" s="16"/>
    </row>
    <row r="97" spans="1:37" ht="15.75" customHeight="1" x14ac:dyDescent="0.25">
      <c r="A97" s="27"/>
      <c r="I97" s="18"/>
      <c r="J97" s="18"/>
      <c r="M97" s="19"/>
      <c r="N97" s="19"/>
      <c r="O97" s="19"/>
      <c r="P97" s="19"/>
      <c r="Q97" s="20"/>
      <c r="R97" s="19"/>
      <c r="S97" s="19"/>
      <c r="T97" s="20"/>
      <c r="U97" s="21"/>
      <c r="W97" s="19"/>
      <c r="X97" s="19"/>
      <c r="AK97" s="16"/>
    </row>
    <row r="98" spans="1:37" ht="15.75" customHeight="1" x14ac:dyDescent="0.25">
      <c r="A98" s="27"/>
      <c r="I98" s="18"/>
      <c r="J98" s="18"/>
      <c r="M98" s="19"/>
      <c r="N98" s="19"/>
      <c r="O98" s="19"/>
      <c r="P98" s="19"/>
      <c r="Q98" s="20"/>
      <c r="R98" s="19"/>
      <c r="S98" s="19"/>
      <c r="T98" s="20"/>
      <c r="U98" s="21"/>
      <c r="W98" s="19"/>
      <c r="X98" s="19"/>
      <c r="AK98" s="16"/>
    </row>
    <row r="99" spans="1:37" ht="15.75" customHeight="1" x14ac:dyDescent="0.25">
      <c r="A99" s="27"/>
      <c r="I99" s="18"/>
      <c r="J99" s="18"/>
      <c r="M99" s="19"/>
      <c r="N99" s="19"/>
      <c r="O99" s="19"/>
      <c r="P99" s="19"/>
      <c r="Q99" s="20"/>
      <c r="R99" s="19"/>
      <c r="S99" s="19"/>
      <c r="T99" s="20"/>
      <c r="U99" s="21"/>
      <c r="W99" s="19"/>
      <c r="X99" s="19"/>
      <c r="AK99" s="16"/>
    </row>
    <row r="100" spans="1:37" ht="15.75" customHeight="1" x14ac:dyDescent="0.25">
      <c r="A100" s="27"/>
      <c r="I100" s="18"/>
      <c r="J100" s="18"/>
      <c r="M100" s="19"/>
      <c r="N100" s="19"/>
      <c r="O100" s="19"/>
      <c r="P100" s="19"/>
      <c r="Q100" s="20"/>
      <c r="R100" s="19"/>
      <c r="S100" s="19"/>
      <c r="T100" s="20"/>
      <c r="U100" s="21"/>
      <c r="W100" s="19"/>
      <c r="X100" s="19"/>
      <c r="AK100" s="16"/>
    </row>
    <row r="101" spans="1:37" ht="15.75" customHeight="1" x14ac:dyDescent="0.25">
      <c r="A101" s="27"/>
      <c r="I101" s="18"/>
      <c r="J101" s="18"/>
      <c r="M101" s="19"/>
      <c r="N101" s="19"/>
      <c r="O101" s="19"/>
      <c r="P101" s="19"/>
      <c r="Q101" s="20"/>
      <c r="R101" s="19"/>
      <c r="S101" s="19"/>
      <c r="T101" s="20"/>
      <c r="U101" s="21"/>
      <c r="W101" s="19"/>
      <c r="X101" s="19"/>
      <c r="AK101" s="16"/>
    </row>
    <row r="102" spans="1:37" ht="15.75" customHeight="1" x14ac:dyDescent="0.25">
      <c r="A102" s="27"/>
      <c r="I102" s="18"/>
      <c r="J102" s="18"/>
      <c r="M102" s="19"/>
      <c r="N102" s="19"/>
      <c r="O102" s="19"/>
      <c r="P102" s="19"/>
      <c r="Q102" s="20"/>
      <c r="R102" s="19"/>
      <c r="S102" s="19"/>
      <c r="T102" s="20"/>
      <c r="U102" s="21"/>
      <c r="W102" s="19"/>
      <c r="X102" s="19"/>
      <c r="AK102" s="16"/>
    </row>
    <row r="103" spans="1:37" ht="15.75" customHeight="1" x14ac:dyDescent="0.25">
      <c r="A103" s="27"/>
      <c r="I103" s="18"/>
      <c r="J103" s="18"/>
      <c r="M103" s="19"/>
      <c r="N103" s="19"/>
      <c r="O103" s="19"/>
      <c r="P103" s="19"/>
      <c r="Q103" s="20"/>
      <c r="R103" s="19"/>
      <c r="S103" s="19"/>
      <c r="T103" s="20"/>
      <c r="U103" s="21"/>
      <c r="W103" s="19"/>
      <c r="X103" s="19"/>
      <c r="AK103" s="16"/>
    </row>
    <row r="104" spans="1:37" ht="15.75" customHeight="1" x14ac:dyDescent="0.25">
      <c r="A104" s="27"/>
      <c r="I104" s="18"/>
      <c r="J104" s="18"/>
      <c r="M104" s="19"/>
      <c r="N104" s="19"/>
      <c r="O104" s="19"/>
      <c r="P104" s="19"/>
      <c r="Q104" s="20"/>
      <c r="R104" s="19"/>
      <c r="S104" s="19"/>
      <c r="T104" s="20"/>
      <c r="U104" s="21"/>
      <c r="W104" s="19"/>
      <c r="X104" s="19"/>
      <c r="AK104" s="16"/>
    </row>
    <row r="105" spans="1:37" ht="15.75" customHeight="1" x14ac:dyDescent="0.25">
      <c r="A105" s="27"/>
      <c r="I105" s="18"/>
      <c r="J105" s="18"/>
      <c r="M105" s="19"/>
      <c r="N105" s="19"/>
      <c r="O105" s="19"/>
      <c r="P105" s="19"/>
      <c r="Q105" s="20"/>
      <c r="R105" s="19"/>
      <c r="S105" s="19"/>
      <c r="T105" s="20"/>
      <c r="U105" s="21"/>
      <c r="W105" s="19"/>
      <c r="X105" s="19"/>
      <c r="AK105" s="16"/>
    </row>
    <row r="106" spans="1:37" ht="15.75" customHeight="1" x14ac:dyDescent="0.25">
      <c r="A106" s="27"/>
      <c r="I106" s="18"/>
      <c r="J106" s="18"/>
      <c r="M106" s="19"/>
      <c r="N106" s="19"/>
      <c r="O106" s="19"/>
      <c r="P106" s="19"/>
      <c r="Q106" s="20"/>
      <c r="R106" s="19"/>
      <c r="S106" s="19"/>
      <c r="T106" s="20"/>
      <c r="U106" s="21"/>
      <c r="W106" s="19"/>
      <c r="X106" s="19"/>
      <c r="AK106" s="16"/>
    </row>
    <row r="107" spans="1:37" ht="15.75" customHeight="1" x14ac:dyDescent="0.25">
      <c r="A107" s="27"/>
      <c r="I107" s="18"/>
      <c r="J107" s="18"/>
      <c r="M107" s="19"/>
      <c r="N107" s="19"/>
      <c r="O107" s="19"/>
      <c r="P107" s="19"/>
      <c r="Q107" s="20"/>
      <c r="R107" s="19"/>
      <c r="S107" s="19"/>
      <c r="T107" s="20"/>
      <c r="U107" s="21"/>
      <c r="W107" s="19"/>
      <c r="X107" s="19"/>
      <c r="AK107" s="16"/>
    </row>
    <row r="108" spans="1:37" ht="15.75" customHeight="1" x14ac:dyDescent="0.25">
      <c r="A108" s="27"/>
      <c r="I108" s="18"/>
      <c r="J108" s="18"/>
      <c r="M108" s="19"/>
      <c r="N108" s="19"/>
      <c r="O108" s="19"/>
      <c r="P108" s="19"/>
      <c r="Q108" s="20"/>
      <c r="R108" s="19"/>
      <c r="S108" s="19"/>
      <c r="T108" s="20"/>
      <c r="U108" s="21"/>
      <c r="W108" s="19"/>
      <c r="X108" s="19"/>
      <c r="AK108" s="16"/>
    </row>
    <row r="109" spans="1:37" ht="15.75" customHeight="1" x14ac:dyDescent="0.25">
      <c r="A109" s="27"/>
      <c r="I109" s="18"/>
      <c r="J109" s="18"/>
      <c r="M109" s="19"/>
      <c r="N109" s="19"/>
      <c r="O109" s="19"/>
      <c r="P109" s="19"/>
      <c r="Q109" s="20"/>
      <c r="R109" s="19"/>
      <c r="S109" s="19"/>
      <c r="T109" s="20"/>
      <c r="U109" s="21"/>
      <c r="W109" s="19"/>
      <c r="X109" s="19"/>
      <c r="AK109" s="16"/>
    </row>
    <row r="110" spans="1:37" ht="15.75" customHeight="1" x14ac:dyDescent="0.25">
      <c r="A110" s="27"/>
      <c r="I110" s="18"/>
      <c r="J110" s="18"/>
      <c r="M110" s="19"/>
      <c r="N110" s="19"/>
      <c r="O110" s="19"/>
      <c r="P110" s="19"/>
      <c r="Q110" s="20"/>
      <c r="R110" s="19"/>
      <c r="S110" s="19"/>
      <c r="T110" s="20"/>
      <c r="U110" s="21"/>
      <c r="W110" s="19"/>
      <c r="X110" s="19"/>
      <c r="AK110" s="16"/>
    </row>
    <row r="111" spans="1:37" ht="15.75" customHeight="1" x14ac:dyDescent="0.25">
      <c r="A111" s="27"/>
      <c r="I111" s="18"/>
      <c r="J111" s="18"/>
      <c r="M111" s="19"/>
      <c r="N111" s="19"/>
      <c r="O111" s="19"/>
      <c r="P111" s="19"/>
      <c r="Q111" s="20"/>
      <c r="R111" s="19"/>
      <c r="S111" s="19"/>
      <c r="T111" s="20"/>
      <c r="U111" s="21"/>
      <c r="W111" s="19"/>
      <c r="X111" s="19"/>
      <c r="AK111" s="16"/>
    </row>
    <row r="112" spans="1:37" ht="15.75" customHeight="1" x14ac:dyDescent="0.25">
      <c r="A112" s="27"/>
      <c r="I112" s="18"/>
      <c r="J112" s="18"/>
      <c r="M112" s="19"/>
      <c r="N112" s="19"/>
      <c r="O112" s="19"/>
      <c r="P112" s="19"/>
      <c r="Q112" s="20"/>
      <c r="R112" s="19"/>
      <c r="S112" s="19"/>
      <c r="T112" s="20"/>
      <c r="U112" s="21"/>
      <c r="W112" s="19"/>
      <c r="X112" s="19"/>
      <c r="AK112" s="16"/>
    </row>
    <row r="113" spans="1:37" ht="15.75" customHeight="1" x14ac:dyDescent="0.25">
      <c r="A113" s="27"/>
      <c r="I113" s="18"/>
      <c r="J113" s="18"/>
      <c r="M113" s="19"/>
      <c r="N113" s="19"/>
      <c r="O113" s="19"/>
      <c r="P113" s="19"/>
      <c r="Q113" s="20"/>
      <c r="R113" s="19"/>
      <c r="S113" s="19"/>
      <c r="T113" s="20"/>
      <c r="U113" s="21"/>
      <c r="W113" s="19"/>
      <c r="X113" s="19"/>
      <c r="AK113" s="16"/>
    </row>
    <row r="114" spans="1:37" ht="15.75" customHeight="1" x14ac:dyDescent="0.25">
      <c r="A114" s="27"/>
      <c r="I114" s="18"/>
      <c r="J114" s="18"/>
      <c r="M114" s="19"/>
      <c r="N114" s="19"/>
      <c r="O114" s="19"/>
      <c r="P114" s="19"/>
      <c r="Q114" s="20"/>
      <c r="R114" s="19"/>
      <c r="S114" s="19"/>
      <c r="T114" s="20"/>
      <c r="U114" s="21"/>
      <c r="W114" s="19"/>
      <c r="X114" s="19"/>
      <c r="AK114" s="16"/>
    </row>
    <row r="115" spans="1:37" ht="15.75" customHeight="1" x14ac:dyDescent="0.25">
      <c r="A115" s="27"/>
      <c r="I115" s="18"/>
      <c r="J115" s="18"/>
      <c r="M115" s="19"/>
      <c r="N115" s="19"/>
      <c r="O115" s="19"/>
      <c r="P115" s="19"/>
      <c r="Q115" s="20"/>
      <c r="R115" s="19"/>
      <c r="S115" s="19"/>
      <c r="T115" s="20"/>
      <c r="U115" s="21"/>
      <c r="W115" s="19"/>
      <c r="X115" s="19"/>
      <c r="AK115" s="16"/>
    </row>
    <row r="116" spans="1:37" ht="15.75" customHeight="1" x14ac:dyDescent="0.25">
      <c r="A116" s="27"/>
      <c r="I116" s="18"/>
      <c r="J116" s="18"/>
      <c r="M116" s="19"/>
      <c r="N116" s="19"/>
      <c r="O116" s="19"/>
      <c r="P116" s="19"/>
      <c r="Q116" s="20"/>
      <c r="R116" s="19"/>
      <c r="S116" s="19"/>
      <c r="T116" s="20"/>
      <c r="U116" s="21"/>
      <c r="W116" s="19"/>
      <c r="X116" s="19"/>
      <c r="AK116" s="16"/>
    </row>
    <row r="117" spans="1:37" ht="15.75" customHeight="1" x14ac:dyDescent="0.25">
      <c r="A117" s="27"/>
      <c r="I117" s="18"/>
      <c r="J117" s="18"/>
      <c r="M117" s="19"/>
      <c r="N117" s="19"/>
      <c r="O117" s="19"/>
      <c r="P117" s="19"/>
      <c r="Q117" s="20"/>
      <c r="R117" s="19"/>
      <c r="S117" s="19"/>
      <c r="T117" s="20"/>
      <c r="U117" s="21"/>
      <c r="W117" s="19"/>
      <c r="X117" s="19"/>
      <c r="AK117" s="16"/>
    </row>
    <row r="118" spans="1:37" ht="15.75" customHeight="1" x14ac:dyDescent="0.25">
      <c r="A118" s="27"/>
      <c r="I118" s="18"/>
      <c r="J118" s="18"/>
      <c r="M118" s="19"/>
      <c r="N118" s="19"/>
      <c r="O118" s="19"/>
      <c r="P118" s="19"/>
      <c r="Q118" s="20"/>
      <c r="R118" s="19"/>
      <c r="S118" s="19"/>
      <c r="T118" s="20"/>
      <c r="U118" s="21"/>
      <c r="W118" s="19"/>
      <c r="X118" s="19"/>
      <c r="AK118" s="16"/>
    </row>
    <row r="119" spans="1:37" ht="15.75" customHeight="1" x14ac:dyDescent="0.25">
      <c r="A119" s="27"/>
      <c r="I119" s="18"/>
      <c r="J119" s="18"/>
      <c r="M119" s="19"/>
      <c r="N119" s="19"/>
      <c r="O119" s="19"/>
      <c r="P119" s="19"/>
      <c r="Q119" s="20"/>
      <c r="R119" s="19"/>
      <c r="S119" s="19"/>
      <c r="T119" s="20"/>
      <c r="U119" s="21"/>
      <c r="W119" s="19"/>
      <c r="X119" s="19"/>
      <c r="AK119" s="16"/>
    </row>
    <row r="120" spans="1:37" ht="15.75" customHeight="1" x14ac:dyDescent="0.25">
      <c r="A120" s="27"/>
      <c r="I120" s="18"/>
      <c r="J120" s="18"/>
      <c r="M120" s="19"/>
      <c r="N120" s="19"/>
      <c r="O120" s="19"/>
      <c r="P120" s="19"/>
      <c r="Q120" s="20"/>
      <c r="R120" s="19"/>
      <c r="S120" s="19"/>
      <c r="T120" s="20"/>
      <c r="U120" s="21"/>
      <c r="W120" s="19"/>
      <c r="X120" s="19"/>
      <c r="AK120" s="16"/>
    </row>
    <row r="121" spans="1:37" ht="15.75" customHeight="1" x14ac:dyDescent="0.25">
      <c r="A121" s="27"/>
      <c r="I121" s="18"/>
      <c r="J121" s="18"/>
      <c r="M121" s="19"/>
      <c r="N121" s="19"/>
      <c r="O121" s="19"/>
      <c r="P121" s="19"/>
      <c r="Q121" s="20"/>
      <c r="R121" s="19"/>
      <c r="S121" s="19"/>
      <c r="T121" s="20"/>
      <c r="U121" s="21"/>
      <c r="W121" s="19"/>
      <c r="X121" s="19"/>
      <c r="AK121" s="16"/>
    </row>
    <row r="122" spans="1:37" ht="15.75" customHeight="1" x14ac:dyDescent="0.25">
      <c r="A122" s="27"/>
      <c r="I122" s="18"/>
      <c r="J122" s="18"/>
      <c r="M122" s="19"/>
      <c r="N122" s="19"/>
      <c r="O122" s="19"/>
      <c r="P122" s="19"/>
      <c r="Q122" s="20"/>
      <c r="R122" s="19"/>
      <c r="S122" s="19"/>
      <c r="T122" s="20"/>
      <c r="U122" s="21"/>
      <c r="W122" s="19"/>
      <c r="X122" s="19"/>
      <c r="AK122" s="16"/>
    </row>
    <row r="123" spans="1:37" ht="15.75" customHeight="1" x14ac:dyDescent="0.25">
      <c r="A123" s="27"/>
      <c r="I123" s="18"/>
      <c r="J123" s="18"/>
      <c r="M123" s="19"/>
      <c r="N123" s="19"/>
      <c r="O123" s="19"/>
      <c r="P123" s="19"/>
      <c r="Q123" s="20"/>
      <c r="R123" s="19"/>
      <c r="S123" s="19"/>
      <c r="T123" s="20"/>
      <c r="U123" s="21"/>
      <c r="W123" s="19"/>
      <c r="X123" s="19"/>
      <c r="AK123" s="16"/>
    </row>
    <row r="124" spans="1:37" ht="15.75" customHeight="1" x14ac:dyDescent="0.25">
      <c r="A124" s="27"/>
      <c r="I124" s="18"/>
      <c r="J124" s="18"/>
      <c r="M124" s="19"/>
      <c r="N124" s="19"/>
      <c r="O124" s="19"/>
      <c r="P124" s="19"/>
      <c r="Q124" s="20"/>
      <c r="R124" s="19"/>
      <c r="S124" s="19"/>
      <c r="T124" s="20"/>
      <c r="U124" s="21"/>
      <c r="W124" s="19"/>
      <c r="X124" s="19"/>
      <c r="AK124" s="16"/>
    </row>
    <row r="125" spans="1:37" ht="15.75" customHeight="1" x14ac:dyDescent="0.25">
      <c r="A125" s="27"/>
      <c r="I125" s="18"/>
      <c r="J125" s="18"/>
      <c r="M125" s="19"/>
      <c r="N125" s="19"/>
      <c r="O125" s="19"/>
      <c r="P125" s="19"/>
      <c r="Q125" s="20"/>
      <c r="R125" s="19"/>
      <c r="S125" s="19"/>
      <c r="T125" s="20"/>
      <c r="U125" s="21"/>
      <c r="W125" s="19"/>
      <c r="X125" s="19"/>
      <c r="AK125" s="16"/>
    </row>
    <row r="126" spans="1:37" ht="15.75" customHeight="1" x14ac:dyDescent="0.25">
      <c r="A126" s="27"/>
      <c r="I126" s="18"/>
      <c r="J126" s="18"/>
      <c r="M126" s="19"/>
      <c r="N126" s="19"/>
      <c r="O126" s="19"/>
      <c r="P126" s="19"/>
      <c r="Q126" s="20"/>
      <c r="R126" s="19"/>
      <c r="S126" s="19"/>
      <c r="T126" s="20"/>
      <c r="U126" s="21"/>
      <c r="W126" s="19"/>
      <c r="X126" s="19"/>
      <c r="AK126" s="16"/>
    </row>
    <row r="127" spans="1:37" ht="15.75" customHeight="1" x14ac:dyDescent="0.25">
      <c r="A127" s="27"/>
      <c r="I127" s="18"/>
      <c r="J127" s="18"/>
      <c r="M127" s="19"/>
      <c r="N127" s="19"/>
      <c r="O127" s="19"/>
      <c r="P127" s="19"/>
      <c r="Q127" s="20"/>
      <c r="R127" s="19"/>
      <c r="S127" s="19"/>
      <c r="T127" s="20"/>
      <c r="U127" s="21"/>
      <c r="W127" s="19"/>
      <c r="X127" s="19"/>
      <c r="AK127" s="16"/>
    </row>
    <row r="128" spans="1:37" ht="15.75" customHeight="1" x14ac:dyDescent="0.25">
      <c r="A128" s="27"/>
      <c r="I128" s="18"/>
      <c r="J128" s="18"/>
      <c r="M128" s="19"/>
      <c r="N128" s="19"/>
      <c r="O128" s="19"/>
      <c r="P128" s="19"/>
      <c r="Q128" s="20"/>
      <c r="R128" s="19"/>
      <c r="S128" s="19"/>
      <c r="T128" s="20"/>
      <c r="U128" s="21"/>
      <c r="W128" s="19"/>
      <c r="X128" s="19"/>
      <c r="AK128" s="16"/>
    </row>
    <row r="129" spans="1:37" ht="15.75" customHeight="1" x14ac:dyDescent="0.25">
      <c r="A129" s="27"/>
      <c r="I129" s="18"/>
      <c r="J129" s="18"/>
      <c r="M129" s="19"/>
      <c r="N129" s="19"/>
      <c r="O129" s="19"/>
      <c r="P129" s="19"/>
      <c r="Q129" s="20"/>
      <c r="R129" s="19"/>
      <c r="S129" s="19"/>
      <c r="T129" s="20"/>
      <c r="U129" s="21"/>
      <c r="W129" s="19"/>
      <c r="X129" s="19"/>
      <c r="AK129" s="16"/>
    </row>
    <row r="130" spans="1:37" ht="15.75" customHeight="1" x14ac:dyDescent="0.25">
      <c r="A130" s="27"/>
      <c r="I130" s="18"/>
      <c r="J130" s="18"/>
      <c r="M130" s="19"/>
      <c r="N130" s="19"/>
      <c r="O130" s="19"/>
      <c r="P130" s="19"/>
      <c r="Q130" s="20"/>
      <c r="R130" s="19"/>
      <c r="S130" s="19"/>
      <c r="T130" s="20"/>
      <c r="U130" s="21"/>
      <c r="W130" s="19"/>
      <c r="X130" s="19"/>
      <c r="AK130" s="16"/>
    </row>
    <row r="131" spans="1:37" ht="15.75" customHeight="1" x14ac:dyDescent="0.25">
      <c r="A131" s="27"/>
      <c r="I131" s="18"/>
      <c r="J131" s="18"/>
      <c r="M131" s="19"/>
      <c r="N131" s="19"/>
      <c r="O131" s="19"/>
      <c r="P131" s="19"/>
      <c r="Q131" s="20"/>
      <c r="R131" s="19"/>
      <c r="S131" s="19"/>
      <c r="T131" s="20"/>
      <c r="U131" s="21"/>
      <c r="W131" s="19"/>
      <c r="X131" s="19"/>
      <c r="AK131" s="16"/>
    </row>
    <row r="132" spans="1:37" ht="15.75" customHeight="1" x14ac:dyDescent="0.25">
      <c r="A132" s="27"/>
      <c r="I132" s="18"/>
      <c r="J132" s="18"/>
      <c r="M132" s="19"/>
      <c r="N132" s="19"/>
      <c r="O132" s="19"/>
      <c r="P132" s="19"/>
      <c r="Q132" s="20"/>
      <c r="R132" s="19"/>
      <c r="S132" s="19"/>
      <c r="T132" s="20"/>
      <c r="U132" s="21"/>
      <c r="W132" s="19"/>
      <c r="X132" s="19"/>
      <c r="AK132" s="16"/>
    </row>
    <row r="133" spans="1:37" ht="15.75" customHeight="1" x14ac:dyDescent="0.25">
      <c r="A133" s="27"/>
      <c r="I133" s="18"/>
      <c r="J133" s="18"/>
      <c r="M133" s="19"/>
      <c r="N133" s="19"/>
      <c r="O133" s="19"/>
      <c r="P133" s="19"/>
      <c r="Q133" s="20"/>
      <c r="R133" s="19"/>
      <c r="S133" s="19"/>
      <c r="T133" s="20"/>
      <c r="U133" s="21"/>
      <c r="W133" s="19"/>
      <c r="X133" s="19"/>
      <c r="AK133" s="16"/>
    </row>
    <row r="134" spans="1:37" ht="15.75" customHeight="1" x14ac:dyDescent="0.25">
      <c r="A134" s="27"/>
      <c r="I134" s="18"/>
      <c r="J134" s="18"/>
      <c r="M134" s="19"/>
      <c r="N134" s="19"/>
      <c r="O134" s="19"/>
      <c r="P134" s="19"/>
      <c r="Q134" s="20"/>
      <c r="R134" s="19"/>
      <c r="S134" s="19"/>
      <c r="T134" s="20"/>
      <c r="U134" s="21"/>
      <c r="W134" s="19"/>
      <c r="X134" s="19"/>
      <c r="AK134" s="16"/>
    </row>
    <row r="135" spans="1:37" ht="15.75" customHeight="1" x14ac:dyDescent="0.25">
      <c r="A135" s="27"/>
      <c r="I135" s="18"/>
      <c r="J135" s="18"/>
      <c r="M135" s="19"/>
      <c r="N135" s="19"/>
      <c r="O135" s="19"/>
      <c r="P135" s="19"/>
      <c r="Q135" s="20"/>
      <c r="R135" s="19"/>
      <c r="S135" s="19"/>
      <c r="T135" s="20"/>
      <c r="U135" s="21"/>
      <c r="W135" s="19"/>
      <c r="X135" s="19"/>
      <c r="AK135" s="16"/>
    </row>
    <row r="136" spans="1:37" ht="15.75" customHeight="1" x14ac:dyDescent="0.25">
      <c r="A136" s="27"/>
      <c r="I136" s="18"/>
      <c r="J136" s="18"/>
      <c r="M136" s="19"/>
      <c r="N136" s="19"/>
      <c r="O136" s="19"/>
      <c r="P136" s="19"/>
      <c r="Q136" s="20"/>
      <c r="R136" s="19"/>
      <c r="S136" s="19"/>
      <c r="T136" s="20"/>
      <c r="U136" s="21"/>
      <c r="W136" s="19"/>
      <c r="X136" s="19"/>
      <c r="AK136" s="16"/>
    </row>
    <row r="137" spans="1:37" ht="15.75" customHeight="1" x14ac:dyDescent="0.25">
      <c r="A137" s="27"/>
      <c r="I137" s="18"/>
      <c r="J137" s="18"/>
      <c r="M137" s="19"/>
      <c r="N137" s="19"/>
      <c r="O137" s="19"/>
      <c r="P137" s="19"/>
      <c r="Q137" s="20"/>
      <c r="R137" s="19"/>
      <c r="S137" s="19"/>
      <c r="T137" s="20"/>
      <c r="U137" s="21"/>
      <c r="W137" s="19"/>
      <c r="X137" s="19"/>
      <c r="AK137" s="16"/>
    </row>
    <row r="138" spans="1:37" ht="15.75" customHeight="1" x14ac:dyDescent="0.25">
      <c r="A138" s="27"/>
      <c r="I138" s="18"/>
      <c r="J138" s="18"/>
      <c r="M138" s="19"/>
      <c r="N138" s="19"/>
      <c r="O138" s="19"/>
      <c r="P138" s="19"/>
      <c r="Q138" s="20"/>
      <c r="R138" s="19"/>
      <c r="S138" s="19"/>
      <c r="T138" s="20"/>
      <c r="U138" s="21"/>
      <c r="W138" s="19"/>
      <c r="X138" s="19"/>
      <c r="AK138" s="16"/>
    </row>
    <row r="139" spans="1:37" ht="15.75" customHeight="1" x14ac:dyDescent="0.25">
      <c r="A139" s="27"/>
      <c r="I139" s="18"/>
      <c r="J139" s="18"/>
      <c r="M139" s="19"/>
      <c r="N139" s="19"/>
      <c r="O139" s="19"/>
      <c r="P139" s="19"/>
      <c r="Q139" s="20"/>
      <c r="R139" s="19"/>
      <c r="S139" s="19"/>
      <c r="T139" s="20"/>
      <c r="U139" s="21"/>
      <c r="W139" s="19"/>
      <c r="X139" s="19"/>
      <c r="AK139" s="16"/>
    </row>
    <row r="140" spans="1:37" ht="15.75" customHeight="1" x14ac:dyDescent="0.25">
      <c r="A140" s="27"/>
      <c r="I140" s="18"/>
      <c r="J140" s="18"/>
      <c r="M140" s="19"/>
      <c r="N140" s="19"/>
      <c r="O140" s="19"/>
      <c r="P140" s="19"/>
      <c r="Q140" s="20"/>
      <c r="R140" s="19"/>
      <c r="S140" s="19"/>
      <c r="T140" s="20"/>
      <c r="U140" s="21"/>
      <c r="W140" s="19"/>
      <c r="X140" s="19"/>
      <c r="AK140" s="16"/>
    </row>
    <row r="141" spans="1:37" ht="15.75" customHeight="1" x14ac:dyDescent="0.25">
      <c r="A141" s="27"/>
      <c r="I141" s="18"/>
      <c r="J141" s="18"/>
      <c r="M141" s="19"/>
      <c r="N141" s="19"/>
      <c r="O141" s="19"/>
      <c r="P141" s="19"/>
      <c r="Q141" s="20"/>
      <c r="R141" s="19"/>
      <c r="S141" s="19"/>
      <c r="T141" s="20"/>
      <c r="U141" s="21"/>
      <c r="W141" s="19"/>
      <c r="X141" s="19"/>
      <c r="AK141" s="16"/>
    </row>
    <row r="142" spans="1:37" ht="15.75" customHeight="1" x14ac:dyDescent="0.25">
      <c r="A142" s="27"/>
      <c r="I142" s="18"/>
      <c r="J142" s="18"/>
      <c r="M142" s="19"/>
      <c r="N142" s="19"/>
      <c r="O142" s="19"/>
      <c r="P142" s="19"/>
      <c r="Q142" s="20"/>
      <c r="R142" s="19"/>
      <c r="S142" s="19"/>
      <c r="T142" s="20"/>
      <c r="U142" s="21"/>
      <c r="W142" s="19"/>
      <c r="X142" s="19"/>
      <c r="AK142" s="16"/>
    </row>
    <row r="143" spans="1:37" ht="15.75" customHeight="1" x14ac:dyDescent="0.25">
      <c r="A143" s="27"/>
      <c r="I143" s="18"/>
      <c r="J143" s="18"/>
      <c r="M143" s="19"/>
      <c r="N143" s="19"/>
      <c r="O143" s="19"/>
      <c r="P143" s="19"/>
      <c r="Q143" s="20"/>
      <c r="R143" s="19"/>
      <c r="S143" s="19"/>
      <c r="T143" s="20"/>
      <c r="U143" s="21"/>
      <c r="W143" s="19"/>
      <c r="X143" s="19"/>
      <c r="AK143" s="16"/>
    </row>
    <row r="144" spans="1:37" ht="15.75" customHeight="1" x14ac:dyDescent="0.25">
      <c r="A144" s="27"/>
      <c r="I144" s="18"/>
      <c r="J144" s="18"/>
      <c r="M144" s="19"/>
      <c r="N144" s="19"/>
      <c r="O144" s="19"/>
      <c r="P144" s="19"/>
      <c r="Q144" s="20"/>
      <c r="R144" s="19"/>
      <c r="S144" s="19"/>
      <c r="T144" s="20"/>
      <c r="U144" s="21"/>
      <c r="W144" s="19"/>
      <c r="X144" s="19"/>
      <c r="AK144" s="16"/>
    </row>
    <row r="145" spans="1:37" ht="15.75" customHeight="1" x14ac:dyDescent="0.25">
      <c r="A145" s="27"/>
      <c r="I145" s="18"/>
      <c r="J145" s="18"/>
      <c r="M145" s="19"/>
      <c r="N145" s="19"/>
      <c r="O145" s="19"/>
      <c r="P145" s="19"/>
      <c r="Q145" s="20"/>
      <c r="R145" s="19"/>
      <c r="S145" s="19"/>
      <c r="T145" s="20"/>
      <c r="U145" s="21"/>
      <c r="W145" s="19"/>
      <c r="X145" s="19"/>
      <c r="AK145" s="16"/>
    </row>
    <row r="146" spans="1:37" ht="15.75" customHeight="1" x14ac:dyDescent="0.25">
      <c r="A146" s="27"/>
      <c r="I146" s="18"/>
      <c r="J146" s="18"/>
      <c r="M146" s="19"/>
      <c r="N146" s="19"/>
      <c r="O146" s="19"/>
      <c r="P146" s="19"/>
      <c r="Q146" s="20"/>
      <c r="R146" s="19"/>
      <c r="S146" s="19"/>
      <c r="T146" s="20"/>
      <c r="U146" s="21"/>
      <c r="W146" s="19"/>
      <c r="X146" s="19"/>
      <c r="AK146" s="16"/>
    </row>
    <row r="147" spans="1:37" ht="15.75" customHeight="1" x14ac:dyDescent="0.25">
      <c r="A147" s="27"/>
      <c r="I147" s="18"/>
      <c r="J147" s="18"/>
      <c r="M147" s="19"/>
      <c r="N147" s="19"/>
      <c r="O147" s="19"/>
      <c r="P147" s="19"/>
      <c r="Q147" s="20"/>
      <c r="R147" s="19"/>
      <c r="S147" s="19"/>
      <c r="T147" s="20"/>
      <c r="U147" s="21"/>
      <c r="W147" s="19"/>
      <c r="X147" s="19"/>
      <c r="AK147" s="16"/>
    </row>
    <row r="148" spans="1:37" ht="15.75" customHeight="1" x14ac:dyDescent="0.25">
      <c r="A148" s="27"/>
      <c r="I148" s="18"/>
      <c r="J148" s="18"/>
      <c r="M148" s="19"/>
      <c r="N148" s="19"/>
      <c r="O148" s="19"/>
      <c r="P148" s="19"/>
      <c r="Q148" s="20"/>
      <c r="R148" s="19"/>
      <c r="S148" s="19"/>
      <c r="T148" s="20"/>
      <c r="U148" s="21"/>
      <c r="W148" s="19"/>
      <c r="X148" s="19"/>
      <c r="AK148" s="16"/>
    </row>
    <row r="149" spans="1:37" ht="15.75" customHeight="1" x14ac:dyDescent="0.25">
      <c r="A149" s="27"/>
      <c r="I149" s="18"/>
      <c r="J149" s="18"/>
      <c r="M149" s="19"/>
      <c r="N149" s="19"/>
      <c r="O149" s="19"/>
      <c r="P149" s="19"/>
      <c r="Q149" s="20"/>
      <c r="R149" s="19"/>
      <c r="S149" s="19"/>
      <c r="T149" s="20"/>
      <c r="U149" s="21"/>
      <c r="W149" s="19"/>
      <c r="X149" s="19"/>
      <c r="AK149" s="16"/>
    </row>
    <row r="150" spans="1:37" ht="15.75" customHeight="1" x14ac:dyDescent="0.25">
      <c r="A150" s="27"/>
      <c r="I150" s="18"/>
      <c r="J150" s="18"/>
      <c r="M150" s="19"/>
      <c r="N150" s="19"/>
      <c r="O150" s="19"/>
      <c r="P150" s="19"/>
      <c r="Q150" s="20"/>
      <c r="R150" s="19"/>
      <c r="S150" s="19"/>
      <c r="T150" s="20"/>
      <c r="U150" s="21"/>
      <c r="W150" s="19"/>
      <c r="X150" s="19"/>
      <c r="AK150" s="16"/>
    </row>
    <row r="151" spans="1:37" ht="15.75" customHeight="1" x14ac:dyDescent="0.25">
      <c r="A151" s="27"/>
      <c r="I151" s="18"/>
      <c r="J151" s="18"/>
      <c r="M151" s="19"/>
      <c r="N151" s="19"/>
      <c r="O151" s="19"/>
      <c r="P151" s="19"/>
      <c r="Q151" s="20"/>
      <c r="R151" s="19"/>
      <c r="S151" s="19"/>
      <c r="T151" s="20"/>
      <c r="U151" s="21"/>
      <c r="W151" s="19"/>
      <c r="X151" s="19"/>
      <c r="AK151" s="16"/>
    </row>
    <row r="152" spans="1:37" ht="15.75" customHeight="1" x14ac:dyDescent="0.25">
      <c r="A152" s="27"/>
      <c r="I152" s="18"/>
      <c r="J152" s="18"/>
      <c r="M152" s="19"/>
      <c r="N152" s="19"/>
      <c r="O152" s="19"/>
      <c r="P152" s="19"/>
      <c r="Q152" s="20"/>
      <c r="R152" s="19"/>
      <c r="S152" s="19"/>
      <c r="T152" s="20"/>
      <c r="U152" s="21"/>
      <c r="W152" s="19"/>
      <c r="X152" s="19"/>
      <c r="AK152" s="16"/>
    </row>
    <row r="153" spans="1:37" ht="15.75" customHeight="1" x14ac:dyDescent="0.25">
      <c r="A153" s="27"/>
      <c r="I153" s="18"/>
      <c r="J153" s="18"/>
      <c r="M153" s="19"/>
      <c r="N153" s="19"/>
      <c r="O153" s="19"/>
      <c r="P153" s="19"/>
      <c r="Q153" s="20"/>
      <c r="R153" s="19"/>
      <c r="S153" s="19"/>
      <c r="T153" s="20"/>
      <c r="U153" s="21"/>
      <c r="W153" s="19"/>
      <c r="X153" s="19"/>
      <c r="AK153" s="16"/>
    </row>
    <row r="154" spans="1:37" ht="15.75" customHeight="1" x14ac:dyDescent="0.25">
      <c r="A154" s="27"/>
      <c r="I154" s="18"/>
      <c r="J154" s="18"/>
      <c r="M154" s="19"/>
      <c r="N154" s="19"/>
      <c r="O154" s="19"/>
      <c r="P154" s="19"/>
      <c r="Q154" s="20"/>
      <c r="R154" s="19"/>
      <c r="S154" s="19"/>
      <c r="T154" s="20"/>
      <c r="U154" s="21"/>
      <c r="W154" s="19"/>
      <c r="X154" s="19"/>
      <c r="AK154" s="16"/>
    </row>
    <row r="155" spans="1:37" ht="15.75" customHeight="1" x14ac:dyDescent="0.25">
      <c r="A155" s="27"/>
      <c r="I155" s="18"/>
      <c r="J155" s="18"/>
      <c r="M155" s="19"/>
      <c r="N155" s="19"/>
      <c r="O155" s="19"/>
      <c r="P155" s="19"/>
      <c r="Q155" s="20"/>
      <c r="R155" s="19"/>
      <c r="S155" s="19"/>
      <c r="T155" s="20"/>
      <c r="U155" s="21"/>
      <c r="W155" s="19"/>
      <c r="X155" s="19"/>
      <c r="AK155" s="16"/>
    </row>
    <row r="156" spans="1:37" ht="15.75" customHeight="1" x14ac:dyDescent="0.25">
      <c r="A156" s="27"/>
      <c r="I156" s="18"/>
      <c r="J156" s="18"/>
      <c r="M156" s="19"/>
      <c r="N156" s="19"/>
      <c r="O156" s="19"/>
      <c r="P156" s="19"/>
      <c r="Q156" s="20"/>
      <c r="R156" s="19"/>
      <c r="S156" s="19"/>
      <c r="T156" s="20"/>
      <c r="U156" s="21"/>
      <c r="W156" s="19"/>
      <c r="X156" s="19"/>
      <c r="AK156" s="16"/>
    </row>
    <row r="157" spans="1:37" ht="15.75" customHeight="1" x14ac:dyDescent="0.25">
      <c r="A157" s="27"/>
      <c r="I157" s="18"/>
      <c r="J157" s="18"/>
      <c r="M157" s="19"/>
      <c r="N157" s="19"/>
      <c r="O157" s="19"/>
      <c r="P157" s="19"/>
      <c r="Q157" s="20"/>
      <c r="R157" s="19"/>
      <c r="S157" s="19"/>
      <c r="T157" s="20"/>
      <c r="U157" s="21"/>
      <c r="W157" s="19"/>
      <c r="X157" s="19"/>
      <c r="AK157" s="16"/>
    </row>
    <row r="158" spans="1:37" ht="15.75" customHeight="1" x14ac:dyDescent="0.25">
      <c r="A158" s="27"/>
      <c r="I158" s="18"/>
      <c r="J158" s="18"/>
      <c r="M158" s="19"/>
      <c r="N158" s="19"/>
      <c r="O158" s="19"/>
      <c r="P158" s="19"/>
      <c r="Q158" s="20"/>
      <c r="R158" s="19"/>
      <c r="S158" s="19"/>
      <c r="T158" s="20"/>
      <c r="U158" s="21"/>
      <c r="W158" s="19"/>
      <c r="X158" s="19"/>
      <c r="AK158" s="16"/>
    </row>
    <row r="159" spans="1:37" ht="15.75" customHeight="1" x14ac:dyDescent="0.25">
      <c r="A159" s="27"/>
      <c r="I159" s="18"/>
      <c r="J159" s="18"/>
      <c r="M159" s="19"/>
      <c r="N159" s="19"/>
      <c r="O159" s="19"/>
      <c r="P159" s="19"/>
      <c r="Q159" s="20"/>
      <c r="R159" s="19"/>
      <c r="S159" s="19"/>
      <c r="T159" s="20"/>
      <c r="U159" s="21"/>
      <c r="W159" s="19"/>
      <c r="X159" s="19"/>
      <c r="AK159" s="16"/>
    </row>
    <row r="160" spans="1:37" ht="15.75" customHeight="1" x14ac:dyDescent="0.25">
      <c r="A160" s="27"/>
      <c r="I160" s="18"/>
      <c r="J160" s="18"/>
      <c r="M160" s="19"/>
      <c r="N160" s="19"/>
      <c r="O160" s="19"/>
      <c r="P160" s="19"/>
      <c r="Q160" s="20"/>
      <c r="R160" s="19"/>
      <c r="S160" s="19"/>
      <c r="T160" s="20"/>
      <c r="U160" s="21"/>
      <c r="W160" s="19"/>
      <c r="X160" s="19"/>
      <c r="AK160" s="16"/>
    </row>
    <row r="161" spans="1:37" ht="15.75" customHeight="1" x14ac:dyDescent="0.25">
      <c r="A161" s="27"/>
      <c r="I161" s="18"/>
      <c r="J161" s="18"/>
      <c r="M161" s="19"/>
      <c r="N161" s="19"/>
      <c r="O161" s="19"/>
      <c r="P161" s="19"/>
      <c r="Q161" s="20"/>
      <c r="R161" s="19"/>
      <c r="S161" s="19"/>
      <c r="T161" s="20"/>
      <c r="U161" s="21"/>
      <c r="W161" s="19"/>
      <c r="X161" s="19"/>
      <c r="AK161" s="16"/>
    </row>
    <row r="162" spans="1:37" ht="15.75" customHeight="1" x14ac:dyDescent="0.25">
      <c r="A162" s="27"/>
      <c r="I162" s="18"/>
      <c r="J162" s="18"/>
      <c r="M162" s="19"/>
      <c r="N162" s="19"/>
      <c r="O162" s="19"/>
      <c r="P162" s="19"/>
      <c r="Q162" s="20"/>
      <c r="R162" s="19"/>
      <c r="S162" s="19"/>
      <c r="T162" s="20"/>
      <c r="U162" s="21"/>
      <c r="W162" s="19"/>
      <c r="X162" s="19"/>
      <c r="AK162" s="16"/>
    </row>
    <row r="163" spans="1:37" ht="15.75" customHeight="1" x14ac:dyDescent="0.25">
      <c r="A163" s="27"/>
      <c r="I163" s="18"/>
      <c r="J163" s="18"/>
      <c r="M163" s="19"/>
      <c r="N163" s="19"/>
      <c r="O163" s="19"/>
      <c r="P163" s="19"/>
      <c r="Q163" s="20"/>
      <c r="R163" s="19"/>
      <c r="S163" s="19"/>
      <c r="T163" s="20"/>
      <c r="U163" s="21"/>
      <c r="W163" s="19"/>
      <c r="X163" s="19"/>
      <c r="AK163" s="16"/>
    </row>
    <row r="164" spans="1:37" ht="15.75" customHeight="1" x14ac:dyDescent="0.25">
      <c r="A164" s="27"/>
      <c r="I164" s="18"/>
      <c r="J164" s="18"/>
      <c r="M164" s="19"/>
      <c r="N164" s="19"/>
      <c r="O164" s="19"/>
      <c r="P164" s="19"/>
      <c r="Q164" s="20"/>
      <c r="R164" s="19"/>
      <c r="S164" s="19"/>
      <c r="T164" s="20"/>
      <c r="U164" s="21"/>
      <c r="W164" s="19"/>
      <c r="X164" s="19"/>
      <c r="AK164" s="16"/>
    </row>
    <row r="165" spans="1:37" ht="15.75" customHeight="1" x14ac:dyDescent="0.25">
      <c r="A165" s="27"/>
      <c r="I165" s="18"/>
      <c r="J165" s="18"/>
      <c r="M165" s="19"/>
      <c r="N165" s="19"/>
      <c r="O165" s="19"/>
      <c r="P165" s="19"/>
      <c r="Q165" s="20"/>
      <c r="R165" s="19"/>
      <c r="S165" s="19"/>
      <c r="T165" s="20"/>
      <c r="U165" s="21"/>
      <c r="W165" s="19"/>
      <c r="X165" s="19"/>
      <c r="AK165" s="16"/>
    </row>
    <row r="166" spans="1:37" ht="15.75" customHeight="1" x14ac:dyDescent="0.25">
      <c r="A166" s="27"/>
      <c r="I166" s="18"/>
      <c r="J166" s="18"/>
      <c r="M166" s="19"/>
      <c r="N166" s="19"/>
      <c r="O166" s="19"/>
      <c r="P166" s="19"/>
      <c r="Q166" s="20"/>
      <c r="R166" s="19"/>
      <c r="S166" s="19"/>
      <c r="T166" s="20"/>
      <c r="U166" s="21"/>
      <c r="W166" s="19"/>
      <c r="X166" s="19"/>
      <c r="AK166" s="16"/>
    </row>
    <row r="167" spans="1:37" ht="15.75" customHeight="1" x14ac:dyDescent="0.25">
      <c r="A167" s="27"/>
      <c r="I167" s="18"/>
      <c r="J167" s="18"/>
      <c r="M167" s="19"/>
      <c r="N167" s="19"/>
      <c r="O167" s="19"/>
      <c r="P167" s="19"/>
      <c r="Q167" s="20"/>
      <c r="R167" s="19"/>
      <c r="S167" s="19"/>
      <c r="T167" s="20"/>
      <c r="U167" s="21"/>
      <c r="W167" s="19"/>
      <c r="X167" s="19"/>
      <c r="AK167" s="16"/>
    </row>
    <row r="168" spans="1:37" ht="15.75" customHeight="1" x14ac:dyDescent="0.25">
      <c r="A168" s="27"/>
      <c r="I168" s="18"/>
      <c r="J168" s="18"/>
      <c r="M168" s="19"/>
      <c r="N168" s="19"/>
      <c r="O168" s="19"/>
      <c r="P168" s="19"/>
      <c r="Q168" s="20"/>
      <c r="R168" s="19"/>
      <c r="S168" s="19"/>
      <c r="T168" s="20"/>
      <c r="U168" s="21"/>
      <c r="W168" s="19"/>
      <c r="X168" s="19"/>
      <c r="AK168" s="16"/>
    </row>
    <row r="169" spans="1:37" ht="15.75" customHeight="1" x14ac:dyDescent="0.25">
      <c r="A169" s="27"/>
      <c r="I169" s="18"/>
      <c r="J169" s="18"/>
      <c r="M169" s="19"/>
      <c r="N169" s="19"/>
      <c r="O169" s="19"/>
      <c r="P169" s="19"/>
      <c r="Q169" s="20"/>
      <c r="R169" s="19"/>
      <c r="S169" s="19"/>
      <c r="T169" s="20"/>
      <c r="U169" s="21"/>
      <c r="W169" s="19"/>
      <c r="X169" s="19"/>
      <c r="AK169" s="16"/>
    </row>
    <row r="170" spans="1:37" ht="15.75" customHeight="1" x14ac:dyDescent="0.25">
      <c r="A170" s="27"/>
      <c r="I170" s="18"/>
      <c r="J170" s="18"/>
      <c r="M170" s="19"/>
      <c r="N170" s="19"/>
      <c r="O170" s="19"/>
      <c r="P170" s="19"/>
      <c r="Q170" s="20"/>
      <c r="R170" s="19"/>
      <c r="S170" s="19"/>
      <c r="T170" s="20"/>
      <c r="U170" s="21"/>
      <c r="W170" s="19"/>
      <c r="X170" s="19"/>
      <c r="AK170" s="16"/>
    </row>
    <row r="171" spans="1:37" ht="15.75" customHeight="1" x14ac:dyDescent="0.25">
      <c r="A171" s="27"/>
      <c r="I171" s="18"/>
      <c r="J171" s="18"/>
      <c r="M171" s="19"/>
      <c r="N171" s="19"/>
      <c r="O171" s="19"/>
      <c r="P171" s="19"/>
      <c r="Q171" s="20"/>
      <c r="R171" s="19"/>
      <c r="S171" s="19"/>
      <c r="T171" s="20"/>
      <c r="U171" s="21"/>
      <c r="W171" s="19"/>
      <c r="X171" s="19"/>
      <c r="AK171" s="16"/>
    </row>
    <row r="172" spans="1:37" ht="15.75" customHeight="1" x14ac:dyDescent="0.25">
      <c r="A172" s="27"/>
      <c r="I172" s="18"/>
      <c r="J172" s="18"/>
      <c r="M172" s="19"/>
      <c r="N172" s="19"/>
      <c r="O172" s="19"/>
      <c r="P172" s="19"/>
      <c r="Q172" s="20"/>
      <c r="R172" s="19"/>
      <c r="S172" s="19"/>
      <c r="T172" s="20"/>
      <c r="U172" s="21"/>
      <c r="W172" s="19"/>
      <c r="X172" s="19"/>
      <c r="AK172" s="16"/>
    </row>
    <row r="173" spans="1:37" ht="15.75" customHeight="1" x14ac:dyDescent="0.25">
      <c r="A173" s="27"/>
      <c r="I173" s="18"/>
      <c r="J173" s="18"/>
      <c r="M173" s="19"/>
      <c r="N173" s="19"/>
      <c r="O173" s="19"/>
      <c r="P173" s="19"/>
      <c r="Q173" s="20"/>
      <c r="R173" s="19"/>
      <c r="S173" s="19"/>
      <c r="T173" s="20"/>
      <c r="U173" s="21"/>
      <c r="W173" s="19"/>
      <c r="X173" s="19"/>
      <c r="AK173" s="16"/>
    </row>
    <row r="174" spans="1:37" ht="15.75" customHeight="1" x14ac:dyDescent="0.25">
      <c r="A174" s="27"/>
      <c r="I174" s="18"/>
      <c r="J174" s="18"/>
      <c r="M174" s="19"/>
      <c r="N174" s="19"/>
      <c r="O174" s="19"/>
      <c r="P174" s="19"/>
      <c r="Q174" s="20"/>
      <c r="R174" s="19"/>
      <c r="S174" s="19"/>
      <c r="T174" s="20"/>
      <c r="U174" s="21"/>
      <c r="W174" s="19"/>
      <c r="X174" s="19"/>
      <c r="AK174" s="16"/>
    </row>
    <row r="175" spans="1:37" ht="15.75" customHeight="1" x14ac:dyDescent="0.25">
      <c r="A175" s="27"/>
      <c r="I175" s="18"/>
      <c r="J175" s="18"/>
      <c r="M175" s="19"/>
      <c r="N175" s="19"/>
      <c r="O175" s="19"/>
      <c r="P175" s="19"/>
      <c r="Q175" s="20"/>
      <c r="R175" s="19"/>
      <c r="S175" s="19"/>
      <c r="T175" s="20"/>
      <c r="U175" s="21"/>
      <c r="W175" s="19"/>
      <c r="X175" s="19"/>
      <c r="AK175" s="16"/>
    </row>
    <row r="176" spans="1:37" ht="15.75" customHeight="1" x14ac:dyDescent="0.25">
      <c r="A176" s="27"/>
      <c r="I176" s="18"/>
      <c r="J176" s="18"/>
      <c r="M176" s="19"/>
      <c r="N176" s="19"/>
      <c r="O176" s="19"/>
      <c r="P176" s="19"/>
      <c r="Q176" s="20"/>
      <c r="R176" s="19"/>
      <c r="S176" s="19"/>
      <c r="T176" s="20"/>
      <c r="U176" s="21"/>
      <c r="W176" s="19"/>
      <c r="X176" s="19"/>
      <c r="AK176" s="16"/>
    </row>
    <row r="177" spans="1:37" ht="15.75" customHeight="1" x14ac:dyDescent="0.25">
      <c r="A177" s="27"/>
      <c r="I177" s="18"/>
      <c r="J177" s="18"/>
      <c r="M177" s="19"/>
      <c r="N177" s="19"/>
      <c r="O177" s="19"/>
      <c r="P177" s="19"/>
      <c r="Q177" s="20"/>
      <c r="R177" s="19"/>
      <c r="S177" s="19"/>
      <c r="T177" s="20"/>
      <c r="U177" s="21"/>
      <c r="W177" s="19"/>
      <c r="X177" s="19"/>
      <c r="AK177" s="16"/>
    </row>
    <row r="178" spans="1:37" ht="15.75" customHeight="1" x14ac:dyDescent="0.25">
      <c r="A178" s="27"/>
      <c r="I178" s="18"/>
      <c r="J178" s="18"/>
      <c r="M178" s="19"/>
      <c r="N178" s="19"/>
      <c r="O178" s="19"/>
      <c r="P178" s="19"/>
      <c r="Q178" s="20"/>
      <c r="R178" s="19"/>
      <c r="S178" s="19"/>
      <c r="T178" s="20"/>
      <c r="U178" s="21"/>
      <c r="W178" s="19"/>
      <c r="X178" s="19"/>
      <c r="AK178" s="16"/>
    </row>
    <row r="179" spans="1:37" ht="15.75" customHeight="1" x14ac:dyDescent="0.25">
      <c r="A179" s="27"/>
      <c r="I179" s="18"/>
      <c r="J179" s="18"/>
      <c r="M179" s="19"/>
      <c r="N179" s="19"/>
      <c r="O179" s="19"/>
      <c r="P179" s="19"/>
      <c r="Q179" s="20"/>
      <c r="R179" s="19"/>
      <c r="S179" s="19"/>
      <c r="T179" s="20"/>
      <c r="U179" s="21"/>
      <c r="W179" s="19"/>
      <c r="X179" s="19"/>
      <c r="AK179" s="16"/>
    </row>
    <row r="180" spans="1:37" ht="15.75" customHeight="1" x14ac:dyDescent="0.25">
      <c r="A180" s="27"/>
      <c r="I180" s="18"/>
      <c r="J180" s="18"/>
      <c r="M180" s="19"/>
      <c r="N180" s="19"/>
      <c r="O180" s="19"/>
      <c r="P180" s="19"/>
      <c r="Q180" s="20"/>
      <c r="R180" s="19"/>
      <c r="S180" s="19"/>
      <c r="T180" s="20"/>
      <c r="U180" s="21"/>
      <c r="W180" s="19"/>
      <c r="X180" s="19"/>
      <c r="AK180" s="16"/>
    </row>
    <row r="181" spans="1:37" ht="15.75" customHeight="1" x14ac:dyDescent="0.25">
      <c r="A181" s="27"/>
      <c r="I181" s="18"/>
      <c r="J181" s="18"/>
      <c r="M181" s="19"/>
      <c r="N181" s="19"/>
      <c r="O181" s="19"/>
      <c r="P181" s="19"/>
      <c r="Q181" s="20"/>
      <c r="R181" s="19"/>
      <c r="S181" s="19"/>
      <c r="T181" s="20"/>
      <c r="U181" s="21"/>
      <c r="W181" s="19"/>
      <c r="X181" s="19"/>
      <c r="AK181" s="16"/>
    </row>
    <row r="182" spans="1:37" ht="15.75" customHeight="1" x14ac:dyDescent="0.25">
      <c r="A182" s="27"/>
      <c r="I182" s="18"/>
      <c r="J182" s="18"/>
      <c r="M182" s="19"/>
      <c r="N182" s="19"/>
      <c r="O182" s="19"/>
      <c r="P182" s="19"/>
      <c r="Q182" s="20"/>
      <c r="R182" s="19"/>
      <c r="S182" s="19"/>
      <c r="T182" s="20"/>
      <c r="U182" s="21"/>
      <c r="W182" s="19"/>
      <c r="X182" s="19"/>
      <c r="AK182" s="16"/>
    </row>
    <row r="183" spans="1:37" ht="15.75" customHeight="1" x14ac:dyDescent="0.25">
      <c r="A183" s="27"/>
      <c r="I183" s="18"/>
      <c r="J183" s="18"/>
      <c r="M183" s="19"/>
      <c r="N183" s="19"/>
      <c r="O183" s="19"/>
      <c r="P183" s="19"/>
      <c r="Q183" s="20"/>
      <c r="R183" s="19"/>
      <c r="S183" s="19"/>
      <c r="T183" s="20"/>
      <c r="U183" s="21"/>
      <c r="W183" s="19"/>
      <c r="X183" s="19"/>
      <c r="AK183" s="16"/>
    </row>
    <row r="184" spans="1:37" ht="15.75" customHeight="1" x14ac:dyDescent="0.25">
      <c r="A184" s="27"/>
      <c r="I184" s="18"/>
      <c r="J184" s="18"/>
      <c r="M184" s="19"/>
      <c r="N184" s="19"/>
      <c r="O184" s="19"/>
      <c r="P184" s="19"/>
      <c r="Q184" s="20"/>
      <c r="R184" s="19"/>
      <c r="S184" s="19"/>
      <c r="T184" s="20"/>
      <c r="U184" s="21"/>
      <c r="W184" s="19"/>
      <c r="X184" s="19"/>
      <c r="AK184" s="16"/>
    </row>
    <row r="185" spans="1:37" ht="15.75" customHeight="1" x14ac:dyDescent="0.25">
      <c r="A185" s="27"/>
      <c r="I185" s="18"/>
      <c r="J185" s="18"/>
      <c r="M185" s="19"/>
      <c r="N185" s="19"/>
      <c r="O185" s="19"/>
      <c r="P185" s="19"/>
      <c r="Q185" s="20"/>
      <c r="R185" s="19"/>
      <c r="S185" s="19"/>
      <c r="T185" s="20"/>
      <c r="U185" s="21"/>
      <c r="W185" s="19"/>
      <c r="X185" s="19"/>
      <c r="AK185" s="16"/>
    </row>
    <row r="186" spans="1:37" ht="15.75" customHeight="1" x14ac:dyDescent="0.25">
      <c r="A186" s="27"/>
      <c r="I186" s="18"/>
      <c r="J186" s="18"/>
      <c r="M186" s="19"/>
      <c r="N186" s="19"/>
      <c r="O186" s="19"/>
      <c r="P186" s="19"/>
      <c r="Q186" s="20"/>
      <c r="R186" s="19"/>
      <c r="S186" s="19"/>
      <c r="T186" s="20"/>
      <c r="U186" s="21"/>
      <c r="W186" s="19"/>
      <c r="X186" s="19"/>
      <c r="AK186" s="16"/>
    </row>
    <row r="187" spans="1:37" ht="15.75" customHeight="1" x14ac:dyDescent="0.25">
      <c r="A187" s="27"/>
      <c r="M187" s="21"/>
      <c r="N187" s="21"/>
      <c r="O187" s="21"/>
      <c r="P187" s="21"/>
      <c r="Q187" s="21"/>
      <c r="R187" s="21"/>
      <c r="S187" s="21"/>
      <c r="T187" s="21"/>
      <c r="U187" s="21"/>
      <c r="W187" s="21"/>
      <c r="X187" s="21"/>
      <c r="AK187" s="16"/>
    </row>
    <row r="188" spans="1:37" ht="15.75" customHeight="1" x14ac:dyDescent="0.25">
      <c r="A188" s="27"/>
      <c r="M188" s="21"/>
      <c r="N188" s="21"/>
      <c r="O188" s="21"/>
      <c r="P188" s="21"/>
      <c r="Q188" s="21"/>
      <c r="R188" s="21"/>
      <c r="S188" s="21"/>
      <c r="T188" s="21"/>
      <c r="U188" s="21"/>
      <c r="W188" s="21"/>
      <c r="X188" s="21"/>
      <c r="AK188" s="16"/>
    </row>
    <row r="189" spans="1:37" ht="15.75" customHeight="1" x14ac:dyDescent="0.25">
      <c r="A189" s="27"/>
      <c r="M189" s="21"/>
      <c r="N189" s="21"/>
      <c r="O189" s="21"/>
      <c r="P189" s="21"/>
      <c r="Q189" s="21"/>
      <c r="R189" s="21"/>
      <c r="S189" s="21"/>
      <c r="T189" s="21"/>
      <c r="U189" s="21"/>
      <c r="W189" s="21"/>
      <c r="X189" s="21"/>
      <c r="AK189" s="16"/>
    </row>
    <row r="190" spans="1:37" ht="15.75" customHeight="1" x14ac:dyDescent="0.25">
      <c r="A190" s="27"/>
      <c r="M190" s="21"/>
      <c r="N190" s="21"/>
      <c r="O190" s="21"/>
      <c r="P190" s="21"/>
      <c r="Q190" s="21"/>
      <c r="R190" s="21"/>
      <c r="S190" s="21"/>
      <c r="T190" s="21"/>
      <c r="U190" s="21"/>
      <c r="W190" s="21"/>
      <c r="X190" s="21"/>
      <c r="AK190" s="16"/>
    </row>
    <row r="191" spans="1:37" ht="15.75" customHeight="1" x14ac:dyDescent="0.25">
      <c r="A191" s="27"/>
      <c r="M191" s="21"/>
      <c r="N191" s="21"/>
      <c r="O191" s="21"/>
      <c r="P191" s="21"/>
      <c r="Q191" s="21"/>
      <c r="R191" s="21"/>
      <c r="S191" s="21"/>
      <c r="T191" s="21"/>
      <c r="U191" s="21"/>
      <c r="W191" s="21"/>
      <c r="X191" s="21"/>
      <c r="AK191" s="16"/>
    </row>
    <row r="192" spans="1:37" ht="15.75" customHeight="1" x14ac:dyDescent="0.25">
      <c r="A192" s="27"/>
      <c r="M192" s="21"/>
      <c r="N192" s="21"/>
      <c r="O192" s="21"/>
      <c r="P192" s="21"/>
      <c r="Q192" s="21"/>
      <c r="R192" s="21"/>
      <c r="S192" s="21"/>
      <c r="T192" s="21"/>
      <c r="U192" s="21"/>
      <c r="W192" s="21"/>
      <c r="X192" s="21"/>
      <c r="AK192" s="16"/>
    </row>
    <row r="193" spans="1:37" ht="15.75" customHeight="1" x14ac:dyDescent="0.25">
      <c r="A193" s="27"/>
      <c r="M193" s="21"/>
      <c r="N193" s="21"/>
      <c r="O193" s="21"/>
      <c r="P193" s="21"/>
      <c r="Q193" s="21"/>
      <c r="R193" s="21"/>
      <c r="S193" s="21"/>
      <c r="T193" s="21"/>
      <c r="U193" s="21"/>
      <c r="W193" s="21"/>
      <c r="X193" s="21"/>
      <c r="AK193" s="16"/>
    </row>
    <row r="194" spans="1:37" ht="15.75" customHeight="1" x14ac:dyDescent="0.25">
      <c r="A194" s="27"/>
      <c r="M194" s="21"/>
      <c r="N194" s="21"/>
      <c r="O194" s="21"/>
      <c r="P194" s="21"/>
      <c r="Q194" s="21"/>
      <c r="R194" s="21"/>
      <c r="S194" s="21"/>
      <c r="T194" s="21"/>
      <c r="U194" s="21"/>
      <c r="W194" s="21"/>
      <c r="X194" s="21"/>
      <c r="AK194" s="16"/>
    </row>
    <row r="195" spans="1:37" ht="15.75" customHeight="1" x14ac:dyDescent="0.25">
      <c r="A195" s="27"/>
      <c r="M195" s="21"/>
      <c r="N195" s="21"/>
      <c r="O195" s="21"/>
      <c r="P195" s="21"/>
      <c r="Q195" s="21"/>
      <c r="R195" s="21"/>
      <c r="S195" s="21"/>
      <c r="T195" s="21"/>
      <c r="U195" s="21"/>
      <c r="W195" s="21"/>
      <c r="X195" s="21"/>
      <c r="AK195" s="16"/>
    </row>
    <row r="196" spans="1:37" ht="15.75" customHeight="1" x14ac:dyDescent="0.25">
      <c r="A196" s="27"/>
      <c r="M196" s="21"/>
      <c r="N196" s="21"/>
      <c r="O196" s="21"/>
      <c r="P196" s="21"/>
      <c r="Q196" s="21"/>
      <c r="R196" s="21"/>
      <c r="S196" s="21"/>
      <c r="T196" s="21"/>
      <c r="U196" s="21"/>
      <c r="W196" s="21"/>
      <c r="X196" s="21"/>
      <c r="AK196" s="16"/>
    </row>
    <row r="197" spans="1:37" ht="15.75" customHeight="1" x14ac:dyDescent="0.25">
      <c r="A197" s="27"/>
      <c r="M197" s="21"/>
      <c r="N197" s="21"/>
      <c r="O197" s="21"/>
      <c r="P197" s="21"/>
      <c r="Q197" s="21"/>
      <c r="R197" s="21"/>
      <c r="S197" s="21"/>
      <c r="T197" s="21"/>
      <c r="U197" s="21"/>
      <c r="W197" s="21"/>
      <c r="X197" s="21"/>
      <c r="AK197" s="16"/>
    </row>
    <row r="198" spans="1:37" ht="15.75" customHeight="1" x14ac:dyDescent="0.25">
      <c r="A198" s="27"/>
      <c r="M198" s="21"/>
      <c r="N198" s="21"/>
      <c r="O198" s="21"/>
      <c r="P198" s="21"/>
      <c r="Q198" s="21"/>
      <c r="R198" s="21"/>
      <c r="S198" s="21"/>
      <c r="T198" s="21"/>
      <c r="U198" s="21"/>
      <c r="W198" s="21"/>
      <c r="X198" s="21"/>
      <c r="AK198" s="16"/>
    </row>
    <row r="199" spans="1:37" ht="15.75" customHeight="1" x14ac:dyDescent="0.25">
      <c r="A199" s="27"/>
      <c r="M199" s="21"/>
      <c r="N199" s="21"/>
      <c r="O199" s="21"/>
      <c r="P199" s="21"/>
      <c r="Q199" s="21"/>
      <c r="R199" s="21"/>
      <c r="S199" s="21"/>
      <c r="T199" s="21"/>
      <c r="U199" s="21"/>
      <c r="W199" s="21"/>
      <c r="X199" s="21"/>
      <c r="AK199" s="16"/>
    </row>
    <row r="200" spans="1:37" ht="15.75" customHeight="1" x14ac:dyDescent="0.25">
      <c r="A200" s="27"/>
      <c r="M200" s="21"/>
      <c r="N200" s="21"/>
      <c r="O200" s="21"/>
      <c r="P200" s="21"/>
      <c r="Q200" s="21"/>
      <c r="R200" s="21"/>
      <c r="S200" s="21"/>
      <c r="T200" s="21"/>
      <c r="U200" s="21"/>
      <c r="W200" s="21"/>
      <c r="X200" s="21"/>
      <c r="AK200" s="16"/>
    </row>
    <row r="201" spans="1:37" ht="15.75" customHeight="1" x14ac:dyDescent="0.25">
      <c r="A201" s="27"/>
      <c r="M201" s="21"/>
      <c r="N201" s="21"/>
      <c r="O201" s="21"/>
      <c r="P201" s="21"/>
      <c r="Q201" s="21"/>
      <c r="R201" s="21"/>
      <c r="S201" s="21"/>
      <c r="T201" s="21"/>
      <c r="U201" s="21"/>
      <c r="W201" s="21"/>
      <c r="X201" s="21"/>
      <c r="AK201" s="16"/>
    </row>
    <row r="202" spans="1:37" ht="15.75" customHeight="1" x14ac:dyDescent="0.25">
      <c r="A202" s="27"/>
      <c r="M202" s="21"/>
      <c r="N202" s="21"/>
      <c r="O202" s="21"/>
      <c r="P202" s="21"/>
      <c r="Q202" s="21"/>
      <c r="R202" s="21"/>
      <c r="S202" s="21"/>
      <c r="T202" s="21"/>
      <c r="U202" s="21"/>
      <c r="W202" s="21"/>
      <c r="X202" s="21"/>
      <c r="AK202" s="16"/>
    </row>
    <row r="203" spans="1:37" ht="15.75" customHeight="1" x14ac:dyDescent="0.25">
      <c r="A203" s="27"/>
      <c r="M203" s="21"/>
      <c r="N203" s="21"/>
      <c r="O203" s="21"/>
      <c r="P203" s="21"/>
      <c r="Q203" s="21"/>
      <c r="R203" s="21"/>
      <c r="S203" s="21"/>
      <c r="T203" s="21"/>
      <c r="U203" s="21"/>
      <c r="W203" s="21"/>
      <c r="X203" s="21"/>
      <c r="AK203" s="16"/>
    </row>
    <row r="204" spans="1:37" ht="15.75" customHeight="1" x14ac:dyDescent="0.25">
      <c r="A204" s="27"/>
      <c r="M204" s="21"/>
      <c r="N204" s="21"/>
      <c r="O204" s="21"/>
      <c r="P204" s="21"/>
      <c r="Q204" s="21"/>
      <c r="R204" s="21"/>
      <c r="S204" s="21"/>
      <c r="T204" s="21"/>
      <c r="U204" s="21"/>
      <c r="W204" s="21"/>
      <c r="X204" s="21"/>
      <c r="AK204" s="16"/>
    </row>
    <row r="205" spans="1:37" ht="15.75" customHeight="1" x14ac:dyDescent="0.25">
      <c r="A205" s="27"/>
      <c r="M205" s="21"/>
      <c r="N205" s="21"/>
      <c r="O205" s="21"/>
      <c r="P205" s="21"/>
      <c r="Q205" s="21"/>
      <c r="R205" s="21"/>
      <c r="S205" s="21"/>
      <c r="T205" s="21"/>
      <c r="U205" s="21"/>
      <c r="W205" s="21"/>
      <c r="X205" s="21"/>
      <c r="AK205" s="16"/>
    </row>
    <row r="206" spans="1:37" ht="15.75" customHeight="1" x14ac:dyDescent="0.25">
      <c r="A206" s="27"/>
      <c r="M206" s="21"/>
      <c r="AK206" s="16"/>
    </row>
    <row r="207" spans="1:37" ht="15.75" customHeight="1" x14ac:dyDescent="0.25">
      <c r="A207" s="27"/>
      <c r="M207" s="21"/>
      <c r="AK207" s="16"/>
    </row>
    <row r="208" spans="1:37" ht="15.75" customHeight="1" x14ac:dyDescent="0.25">
      <c r="A208" s="27"/>
      <c r="M208" s="21"/>
      <c r="AK208" s="16"/>
    </row>
    <row r="209" spans="1:37" ht="15.75" customHeight="1" x14ac:dyDescent="0.25">
      <c r="A209" s="27"/>
      <c r="M209" s="21"/>
      <c r="AK209" s="16"/>
    </row>
    <row r="210" spans="1:37" ht="15.75" customHeight="1" x14ac:dyDescent="0.25">
      <c r="A210" s="27"/>
      <c r="M210" s="21"/>
      <c r="AK210" s="16"/>
    </row>
    <row r="211" spans="1:37" ht="15.75" customHeight="1" x14ac:dyDescent="0.25">
      <c r="A211" s="27"/>
      <c r="M211" s="21"/>
      <c r="AK211" s="16"/>
    </row>
    <row r="212" spans="1:37" ht="15.75" customHeight="1" x14ac:dyDescent="0.25">
      <c r="A212" s="27"/>
      <c r="M212" s="21"/>
      <c r="AK212" s="16"/>
    </row>
    <row r="213" spans="1:37" ht="15.75" customHeight="1" x14ac:dyDescent="0.25">
      <c r="A213" s="27"/>
      <c r="M213" s="21"/>
      <c r="AK213" s="16"/>
    </row>
    <row r="214" spans="1:37" ht="15.75" customHeight="1" x14ac:dyDescent="0.25">
      <c r="A214" s="27"/>
      <c r="M214" s="21"/>
      <c r="AK214" s="16"/>
    </row>
    <row r="215" spans="1:37" ht="15.75" customHeight="1" x14ac:dyDescent="0.25">
      <c r="A215" s="27"/>
      <c r="M215" s="21"/>
      <c r="AK215" s="16"/>
    </row>
    <row r="216" spans="1:37" ht="15.75" customHeight="1" x14ac:dyDescent="0.25">
      <c r="A216" s="27"/>
      <c r="M216" s="21"/>
      <c r="AK216" s="16"/>
    </row>
    <row r="217" spans="1:37" ht="15.75" customHeight="1" x14ac:dyDescent="0.25">
      <c r="A217" s="27"/>
      <c r="M217" s="21"/>
      <c r="AK217" s="16"/>
    </row>
    <row r="218" spans="1:37" ht="15.75" customHeight="1" x14ac:dyDescent="0.25">
      <c r="A218" s="27"/>
      <c r="M218" s="21"/>
      <c r="AK218" s="16"/>
    </row>
    <row r="219" spans="1:37" ht="15.75" customHeight="1" x14ac:dyDescent="0.25">
      <c r="A219" s="27"/>
      <c r="M219" s="21"/>
      <c r="AK219" s="16"/>
    </row>
    <row r="220" spans="1:37" ht="15.75" customHeight="1" x14ac:dyDescent="0.25">
      <c r="A220" s="27"/>
      <c r="M220" s="21"/>
      <c r="AK220" s="16"/>
    </row>
    <row r="221" spans="1:37" ht="15.75" customHeight="1" x14ac:dyDescent="0.25">
      <c r="A221" s="27"/>
      <c r="M221" s="21"/>
      <c r="AK221" s="16"/>
    </row>
    <row r="222" spans="1:37" ht="15.75" customHeight="1" x14ac:dyDescent="0.25">
      <c r="A222" s="27"/>
      <c r="M222" s="21"/>
      <c r="AK222" s="16"/>
    </row>
    <row r="223" spans="1:37" ht="15.75" customHeight="1" x14ac:dyDescent="0.25">
      <c r="A223" s="27"/>
      <c r="M223" s="21"/>
      <c r="AK223" s="16"/>
    </row>
    <row r="224" spans="1:37" ht="15.75" customHeight="1" x14ac:dyDescent="0.25">
      <c r="A224" s="27"/>
      <c r="M224" s="21"/>
      <c r="AK224" s="16"/>
    </row>
    <row r="225" spans="1:37" ht="15.75" customHeight="1" x14ac:dyDescent="0.25">
      <c r="A225" s="27"/>
      <c r="M225" s="21"/>
      <c r="AK225" s="16"/>
    </row>
    <row r="226" spans="1:37" ht="15.75" customHeight="1" x14ac:dyDescent="0.25">
      <c r="A226" s="27"/>
      <c r="M226" s="21"/>
      <c r="AK226" s="16"/>
    </row>
    <row r="227" spans="1:37" ht="15.75" customHeight="1" x14ac:dyDescent="0.25">
      <c r="A227" s="27"/>
      <c r="M227" s="21"/>
      <c r="AK227" s="16"/>
    </row>
    <row r="228" spans="1:37" ht="15.75" customHeight="1" x14ac:dyDescent="0.25">
      <c r="A228" s="27"/>
      <c r="M228" s="21"/>
      <c r="AK228" s="16"/>
    </row>
    <row r="229" spans="1:37" ht="15.75" customHeight="1" x14ac:dyDescent="0.25">
      <c r="A229" s="27"/>
      <c r="M229" s="21"/>
      <c r="AK229" s="16"/>
    </row>
    <row r="230" spans="1:37" ht="15.75" customHeight="1" x14ac:dyDescent="0.25">
      <c r="A230" s="27"/>
      <c r="M230" s="21"/>
      <c r="AK230" s="16"/>
    </row>
    <row r="231" spans="1:37" ht="15.75" customHeight="1" x14ac:dyDescent="0.25">
      <c r="A231" s="27"/>
      <c r="M231" s="21"/>
      <c r="AK231" s="16"/>
    </row>
    <row r="232" spans="1:37" ht="15.75" customHeight="1" x14ac:dyDescent="0.25">
      <c r="A232" s="27"/>
      <c r="M232" s="21"/>
      <c r="AK232" s="16"/>
    </row>
    <row r="233" spans="1:37" ht="15.75" customHeight="1" x14ac:dyDescent="0.25">
      <c r="A233" s="27"/>
      <c r="M233" s="21"/>
      <c r="AK233" s="16"/>
    </row>
    <row r="234" spans="1:37" ht="15.75" customHeight="1" x14ac:dyDescent="0.25">
      <c r="A234" s="27"/>
      <c r="M234" s="21"/>
      <c r="AK234" s="16"/>
    </row>
    <row r="235" spans="1:37" ht="15.75" customHeight="1" x14ac:dyDescent="0.25">
      <c r="A235" s="27"/>
      <c r="M235" s="21"/>
      <c r="AK235" s="16"/>
    </row>
    <row r="236" spans="1:37" ht="15.75" customHeight="1" x14ac:dyDescent="0.25">
      <c r="A236" s="27"/>
      <c r="M236" s="21"/>
      <c r="AK236" s="16"/>
    </row>
    <row r="237" spans="1:37" ht="15.75" customHeight="1" x14ac:dyDescent="0.25">
      <c r="A237" s="27"/>
      <c r="M237" s="21"/>
      <c r="AK237" s="16"/>
    </row>
    <row r="238" spans="1:37" ht="15.75" customHeight="1" x14ac:dyDescent="0.25">
      <c r="A238" s="27"/>
      <c r="M238" s="21"/>
      <c r="AK238" s="16"/>
    </row>
    <row r="239" spans="1:37" ht="15.75" customHeight="1" x14ac:dyDescent="0.25">
      <c r="A239" s="27"/>
      <c r="M239" s="21"/>
      <c r="AK239" s="16"/>
    </row>
    <row r="240" spans="1:37" ht="15.75" customHeight="1" x14ac:dyDescent="0.25">
      <c r="A240" s="27"/>
      <c r="M240" s="21"/>
      <c r="AK240" s="16"/>
    </row>
    <row r="241" spans="1:37" ht="15.75" customHeight="1" x14ac:dyDescent="0.25">
      <c r="A241" s="27"/>
      <c r="M241" s="21"/>
      <c r="AK241" s="16"/>
    </row>
    <row r="242" spans="1:37" ht="15.75" customHeight="1" x14ac:dyDescent="0.25">
      <c r="A242" s="27"/>
      <c r="M242" s="21"/>
      <c r="AK242" s="16"/>
    </row>
    <row r="243" spans="1:37" ht="15.75" customHeight="1" x14ac:dyDescent="0.25">
      <c r="A243" s="27"/>
      <c r="M243" s="21"/>
      <c r="AK243" s="16"/>
    </row>
    <row r="244" spans="1:37" ht="15.75" customHeight="1" x14ac:dyDescent="0.25">
      <c r="A244" s="27"/>
      <c r="M244" s="21"/>
      <c r="AK244" s="16"/>
    </row>
    <row r="245" spans="1:37" ht="15.75" customHeight="1" x14ac:dyDescent="0.25">
      <c r="A245" s="27"/>
      <c r="M245" s="21"/>
      <c r="AK245" s="16"/>
    </row>
    <row r="246" spans="1:37" ht="15.75" customHeight="1" x14ac:dyDescent="0.25">
      <c r="A246" s="27"/>
      <c r="M246" s="21"/>
      <c r="AK246" s="16"/>
    </row>
    <row r="247" spans="1:37" ht="15.75" customHeight="1" x14ac:dyDescent="0.25">
      <c r="A247" s="27"/>
      <c r="M247" s="21"/>
      <c r="AK247" s="16"/>
    </row>
    <row r="248" spans="1:37" ht="15.75" customHeight="1" x14ac:dyDescent="0.25">
      <c r="A248" s="27"/>
      <c r="M248" s="21"/>
      <c r="AK248" s="16"/>
    </row>
    <row r="249" spans="1:37" ht="15.75" customHeight="1" x14ac:dyDescent="0.25">
      <c r="A249" s="27"/>
      <c r="M249" s="21"/>
      <c r="AK249" s="16"/>
    </row>
    <row r="250" spans="1:37" ht="15.75" customHeight="1" x14ac:dyDescent="0.25">
      <c r="A250" s="27"/>
      <c r="M250" s="21"/>
      <c r="AK250" s="16"/>
    </row>
    <row r="251" spans="1:37" ht="15.75" customHeight="1" x14ac:dyDescent="0.25">
      <c r="A251" s="27"/>
      <c r="M251" s="21"/>
      <c r="AK251" s="16"/>
    </row>
    <row r="252" spans="1:37" ht="15.75" customHeight="1" x14ac:dyDescent="0.25">
      <c r="A252" s="27"/>
      <c r="M252" s="21"/>
      <c r="AK252" s="16"/>
    </row>
    <row r="253" spans="1:37" ht="15.75" customHeight="1" x14ac:dyDescent="0.25">
      <c r="A253" s="27"/>
      <c r="M253" s="21"/>
      <c r="AK253" s="16"/>
    </row>
    <row r="254" spans="1:37" ht="15.75" customHeight="1" x14ac:dyDescent="0.25">
      <c r="A254" s="27"/>
      <c r="M254" s="21"/>
      <c r="AK254" s="16"/>
    </row>
    <row r="255" spans="1:37" ht="15.75" customHeight="1" x14ac:dyDescent="0.25">
      <c r="A255" s="27"/>
      <c r="M255" s="21"/>
      <c r="AK255" s="16"/>
    </row>
    <row r="256" spans="1:37" ht="15.75" customHeight="1" x14ac:dyDescent="0.25">
      <c r="A256" s="27"/>
      <c r="M256" s="21"/>
      <c r="AK256" s="16"/>
    </row>
    <row r="257" spans="1:37" ht="15.75" customHeight="1" x14ac:dyDescent="0.25">
      <c r="A257" s="27"/>
      <c r="M257" s="21"/>
      <c r="AK257" s="16"/>
    </row>
    <row r="258" spans="1:37" ht="15.75" customHeight="1" x14ac:dyDescent="0.25">
      <c r="A258" s="27"/>
      <c r="M258" s="21"/>
      <c r="AK258" s="16"/>
    </row>
    <row r="259" spans="1:37" ht="15.75" customHeight="1" x14ac:dyDescent="0.25">
      <c r="A259" s="27"/>
      <c r="M259" s="21"/>
      <c r="AK259" s="16"/>
    </row>
    <row r="260" spans="1:37" ht="15.75" customHeight="1" x14ac:dyDescent="0.25">
      <c r="A260" s="27"/>
      <c r="M260" s="21"/>
      <c r="AK260" s="16"/>
    </row>
    <row r="261" spans="1:37" ht="15.75" customHeight="1" x14ac:dyDescent="0.25">
      <c r="A261" s="27"/>
      <c r="M261" s="21"/>
      <c r="AK261" s="16"/>
    </row>
    <row r="262" spans="1:37" ht="15.75" customHeight="1" x14ac:dyDescent="0.25">
      <c r="A262" s="27"/>
      <c r="M262" s="21"/>
      <c r="AK262" s="16"/>
    </row>
    <row r="263" spans="1:37" ht="15.75" customHeight="1" x14ac:dyDescent="0.25">
      <c r="A263" s="27"/>
      <c r="M263" s="21"/>
      <c r="AK263" s="16"/>
    </row>
    <row r="264" spans="1:37" ht="15.75" customHeight="1" x14ac:dyDescent="0.25">
      <c r="A264" s="27"/>
      <c r="M264" s="21"/>
      <c r="AK264" s="16"/>
    </row>
    <row r="265" spans="1:37" ht="15.75" customHeight="1" x14ac:dyDescent="0.25">
      <c r="A265" s="27"/>
      <c r="M265" s="21"/>
      <c r="AK265" s="16"/>
    </row>
    <row r="266" spans="1:37" ht="15.75" customHeight="1" x14ac:dyDescent="0.25">
      <c r="A266" s="27"/>
      <c r="M266" s="21"/>
      <c r="AK266" s="16"/>
    </row>
    <row r="267" spans="1:37" ht="15.75" customHeight="1" x14ac:dyDescent="0.25">
      <c r="A267" s="27"/>
      <c r="M267" s="21"/>
      <c r="AK267" s="16"/>
    </row>
    <row r="268" spans="1:37" ht="15.75" customHeight="1" x14ac:dyDescent="0.25">
      <c r="A268" s="27"/>
      <c r="M268" s="21"/>
      <c r="AK268" s="16"/>
    </row>
    <row r="269" spans="1:37" ht="15.75" customHeight="1" x14ac:dyDescent="0.25">
      <c r="A269" s="27"/>
      <c r="M269" s="21"/>
      <c r="AK269" s="16"/>
    </row>
    <row r="270" spans="1:37" ht="15.75" customHeight="1" x14ac:dyDescent="0.25">
      <c r="A270" s="27"/>
      <c r="M270" s="21"/>
      <c r="AK270" s="16"/>
    </row>
    <row r="271" spans="1:37" ht="15.75" customHeight="1" x14ac:dyDescent="0.25">
      <c r="A271" s="27"/>
      <c r="M271" s="21"/>
      <c r="AK271" s="16"/>
    </row>
    <row r="272" spans="1:37" ht="15.75" customHeight="1" x14ac:dyDescent="0.25">
      <c r="A272" s="27"/>
      <c r="M272" s="21"/>
      <c r="AK272" s="16"/>
    </row>
    <row r="273" spans="1:37" ht="15.75" customHeight="1" x14ac:dyDescent="0.25">
      <c r="A273" s="27"/>
      <c r="M273" s="21"/>
      <c r="AK273" s="16"/>
    </row>
    <row r="274" spans="1:37" ht="15.75" customHeight="1" x14ac:dyDescent="0.25">
      <c r="A274" s="27"/>
      <c r="M274" s="21"/>
      <c r="AK274" s="16"/>
    </row>
    <row r="275" spans="1:37" ht="15.75" customHeight="1" x14ac:dyDescent="0.25">
      <c r="A275" s="27"/>
      <c r="M275" s="21"/>
      <c r="AK275" s="16"/>
    </row>
    <row r="276" spans="1:37" ht="15.75" customHeight="1" x14ac:dyDescent="0.25">
      <c r="A276" s="27"/>
      <c r="M276" s="21"/>
      <c r="AK276" s="16"/>
    </row>
    <row r="277" spans="1:37" ht="15.75" customHeight="1" x14ac:dyDescent="0.25">
      <c r="A277" s="27"/>
      <c r="M277" s="21"/>
      <c r="AK277" s="16"/>
    </row>
    <row r="278" spans="1:37" ht="15.75" customHeight="1" x14ac:dyDescent="0.25">
      <c r="A278" s="27"/>
      <c r="M278" s="21"/>
      <c r="AK278" s="16"/>
    </row>
    <row r="279" spans="1:37" ht="15.75" customHeight="1" x14ac:dyDescent="0.25">
      <c r="A279" s="27"/>
      <c r="M279" s="21"/>
      <c r="AK279" s="16"/>
    </row>
    <row r="280" spans="1:37" ht="15.75" customHeight="1" x14ac:dyDescent="0.25">
      <c r="A280" s="27"/>
      <c r="M280" s="21"/>
      <c r="AK280" s="16"/>
    </row>
    <row r="281" spans="1:37" ht="15.75" customHeight="1" x14ac:dyDescent="0.25">
      <c r="A281" s="27"/>
      <c r="M281" s="21"/>
      <c r="AK281" s="16"/>
    </row>
    <row r="282" spans="1:37" ht="15.75" customHeight="1" x14ac:dyDescent="0.25">
      <c r="A282" s="27"/>
      <c r="M282" s="21"/>
      <c r="AK282" s="16"/>
    </row>
    <row r="283" spans="1:37" ht="15.75" customHeight="1" x14ac:dyDescent="0.25">
      <c r="A283" s="27"/>
      <c r="M283" s="21"/>
      <c r="AK283" s="16"/>
    </row>
    <row r="284" spans="1:37" ht="15.75" customHeight="1" x14ac:dyDescent="0.25">
      <c r="A284" s="27"/>
      <c r="M284" s="21"/>
      <c r="AK284" s="16"/>
    </row>
    <row r="285" spans="1:37" ht="15.75" customHeight="1" x14ac:dyDescent="0.25">
      <c r="A285" s="27"/>
      <c r="M285" s="21"/>
      <c r="AK285" s="16"/>
    </row>
    <row r="286" spans="1:37" ht="15.75" customHeight="1" x14ac:dyDescent="0.25">
      <c r="A286" s="27"/>
      <c r="M286" s="21"/>
      <c r="AK286" s="16"/>
    </row>
    <row r="287" spans="1:37" ht="15.75" customHeight="1" x14ac:dyDescent="0.25">
      <c r="A287" s="27"/>
      <c r="M287" s="21"/>
      <c r="AK287" s="16"/>
    </row>
    <row r="288" spans="1:37" ht="15.75" customHeight="1" x14ac:dyDescent="0.25">
      <c r="A288" s="27"/>
      <c r="M288" s="21"/>
      <c r="AK288" s="16"/>
    </row>
    <row r="289" spans="1:37" ht="15.75" customHeight="1" x14ac:dyDescent="0.25">
      <c r="A289" s="27"/>
      <c r="M289" s="21"/>
      <c r="AK289" s="16"/>
    </row>
    <row r="290" spans="1:37" ht="15.75" customHeight="1" x14ac:dyDescent="0.25">
      <c r="A290" s="27"/>
      <c r="M290" s="21"/>
      <c r="AK290" s="16"/>
    </row>
    <row r="291" spans="1:37" ht="15.75" customHeight="1" x14ac:dyDescent="0.25">
      <c r="A291" s="27"/>
      <c r="M291" s="21"/>
      <c r="AK291" s="16"/>
    </row>
    <row r="292" spans="1:37" ht="15.75" customHeight="1" x14ac:dyDescent="0.25">
      <c r="A292" s="27"/>
      <c r="M292" s="21"/>
      <c r="AK292" s="16"/>
    </row>
    <row r="293" spans="1:37" ht="15.75" customHeight="1" x14ac:dyDescent="0.25">
      <c r="A293" s="27"/>
      <c r="M293" s="21"/>
      <c r="AK293" s="16"/>
    </row>
    <row r="294" spans="1:37" ht="15.75" customHeight="1" x14ac:dyDescent="0.25">
      <c r="A294" s="27"/>
      <c r="M294" s="21"/>
      <c r="AK294" s="16"/>
    </row>
    <row r="295" spans="1:37" ht="15.75" customHeight="1" x14ac:dyDescent="0.25">
      <c r="A295" s="27"/>
      <c r="M295" s="21"/>
      <c r="AK295" s="16"/>
    </row>
    <row r="296" spans="1:37" ht="15.75" customHeight="1" x14ac:dyDescent="0.25">
      <c r="A296" s="27"/>
      <c r="M296" s="21"/>
      <c r="AK296" s="16"/>
    </row>
    <row r="297" spans="1:37" ht="15.75" customHeight="1" x14ac:dyDescent="0.25">
      <c r="A297" s="27"/>
      <c r="M297" s="21"/>
      <c r="AK297" s="16"/>
    </row>
    <row r="298" spans="1:37" ht="15.75" customHeight="1" x14ac:dyDescent="0.25">
      <c r="A298" s="27"/>
      <c r="M298" s="21"/>
      <c r="AK298" s="16"/>
    </row>
    <row r="299" spans="1:37" ht="15.75" customHeight="1" x14ac:dyDescent="0.25">
      <c r="A299" s="27"/>
      <c r="M299" s="21"/>
      <c r="AK299" s="16"/>
    </row>
    <row r="300" spans="1:37" ht="15.75" customHeight="1" x14ac:dyDescent="0.25">
      <c r="A300" s="27"/>
      <c r="M300" s="21"/>
      <c r="AK300" s="16"/>
    </row>
    <row r="301" spans="1:37" ht="15.75" customHeight="1" x14ac:dyDescent="0.25">
      <c r="A301" s="27"/>
      <c r="M301" s="21"/>
      <c r="AK301" s="16"/>
    </row>
    <row r="302" spans="1:37" ht="15.75" customHeight="1" x14ac:dyDescent="0.25">
      <c r="A302" s="27"/>
      <c r="M302" s="21"/>
      <c r="AK302" s="16"/>
    </row>
    <row r="303" spans="1:37" ht="15.75" customHeight="1" x14ac:dyDescent="0.25">
      <c r="A303" s="27"/>
      <c r="M303" s="21"/>
      <c r="AK303" s="16"/>
    </row>
    <row r="304" spans="1:37" ht="15.75" customHeight="1" x14ac:dyDescent="0.25">
      <c r="A304" s="27"/>
      <c r="M304" s="21"/>
      <c r="AK304" s="16"/>
    </row>
    <row r="305" spans="1:37" ht="15.75" customHeight="1" x14ac:dyDescent="0.25">
      <c r="A305" s="27"/>
      <c r="M305" s="21"/>
      <c r="AK305" s="16"/>
    </row>
    <row r="306" spans="1:37" ht="15.75" customHeight="1" x14ac:dyDescent="0.25">
      <c r="A306" s="27"/>
      <c r="M306" s="21"/>
      <c r="AK306" s="16"/>
    </row>
    <row r="307" spans="1:37" ht="15.75" customHeight="1" x14ac:dyDescent="0.25">
      <c r="A307" s="27"/>
      <c r="M307" s="21"/>
      <c r="AK307" s="16"/>
    </row>
    <row r="308" spans="1:37" ht="15.75" customHeight="1" x14ac:dyDescent="0.25">
      <c r="A308" s="27"/>
      <c r="M308" s="21"/>
      <c r="AK308" s="16"/>
    </row>
    <row r="309" spans="1:37" ht="15.75" customHeight="1" x14ac:dyDescent="0.25">
      <c r="A309" s="27"/>
      <c r="M309" s="21"/>
      <c r="AK309" s="16"/>
    </row>
    <row r="310" spans="1:37" ht="15.75" customHeight="1" x14ac:dyDescent="0.25">
      <c r="A310" s="27"/>
      <c r="M310" s="21"/>
      <c r="AK310" s="16"/>
    </row>
    <row r="311" spans="1:37" ht="15.75" customHeight="1" x14ac:dyDescent="0.25">
      <c r="A311" s="27"/>
      <c r="M311" s="21"/>
      <c r="AK311" s="16"/>
    </row>
    <row r="312" spans="1:37" ht="15.75" customHeight="1" x14ac:dyDescent="0.25">
      <c r="A312" s="27"/>
      <c r="M312" s="21"/>
      <c r="AK312" s="16"/>
    </row>
    <row r="313" spans="1:37" ht="15.75" customHeight="1" x14ac:dyDescent="0.25">
      <c r="A313" s="27"/>
      <c r="M313" s="21"/>
      <c r="AK313" s="16"/>
    </row>
    <row r="314" spans="1:37" ht="15.75" customHeight="1" x14ac:dyDescent="0.25">
      <c r="A314" s="27"/>
      <c r="M314" s="21"/>
      <c r="AK314" s="16"/>
    </row>
    <row r="315" spans="1:37" ht="15.75" customHeight="1" x14ac:dyDescent="0.25">
      <c r="A315" s="27"/>
      <c r="M315" s="21"/>
      <c r="AK315" s="16"/>
    </row>
    <row r="316" spans="1:37" ht="15.75" customHeight="1" x14ac:dyDescent="0.25">
      <c r="A316" s="27"/>
      <c r="M316" s="21"/>
      <c r="AK316" s="16"/>
    </row>
    <row r="317" spans="1:37" ht="15.75" customHeight="1" x14ac:dyDescent="0.25">
      <c r="A317" s="27"/>
      <c r="M317" s="21"/>
      <c r="AK317" s="16"/>
    </row>
    <row r="318" spans="1:37" ht="15.75" customHeight="1" x14ac:dyDescent="0.25">
      <c r="A318" s="27"/>
      <c r="M318" s="21"/>
      <c r="AK318" s="16"/>
    </row>
    <row r="319" spans="1:37" ht="15.75" customHeight="1" x14ac:dyDescent="0.25">
      <c r="A319" s="27"/>
      <c r="M319" s="21"/>
      <c r="AK319" s="16"/>
    </row>
    <row r="320" spans="1:37" ht="15.75" customHeight="1" x14ac:dyDescent="0.25">
      <c r="A320" s="27"/>
      <c r="M320" s="21"/>
      <c r="AK320" s="16"/>
    </row>
    <row r="321" spans="1:37" ht="15.75" customHeight="1" x14ac:dyDescent="0.25">
      <c r="A321" s="27"/>
      <c r="M321" s="21"/>
      <c r="AK321" s="16"/>
    </row>
    <row r="322" spans="1:37" ht="15.75" customHeight="1" x14ac:dyDescent="0.25">
      <c r="A322" s="27"/>
      <c r="M322" s="21"/>
      <c r="AK322" s="16"/>
    </row>
    <row r="323" spans="1:37" ht="15.75" customHeight="1" x14ac:dyDescent="0.25">
      <c r="A323" s="27"/>
      <c r="M323" s="21"/>
      <c r="AK323" s="16"/>
    </row>
    <row r="324" spans="1:37" ht="15.75" customHeight="1" x14ac:dyDescent="0.25">
      <c r="A324" s="27"/>
      <c r="M324" s="21"/>
      <c r="AK324" s="16"/>
    </row>
    <row r="325" spans="1:37" ht="15.75" customHeight="1" x14ac:dyDescent="0.25">
      <c r="A325" s="27"/>
      <c r="M325" s="21"/>
      <c r="AK325" s="16"/>
    </row>
    <row r="326" spans="1:37" ht="15.75" customHeight="1" x14ac:dyDescent="0.25">
      <c r="A326" s="27"/>
      <c r="M326" s="21"/>
      <c r="AK326" s="16"/>
    </row>
    <row r="327" spans="1:37" ht="15.75" customHeight="1" x14ac:dyDescent="0.25">
      <c r="A327" s="27"/>
      <c r="M327" s="21"/>
      <c r="AK327" s="16"/>
    </row>
    <row r="328" spans="1:37" ht="15.75" customHeight="1" x14ac:dyDescent="0.25">
      <c r="A328" s="27"/>
      <c r="M328" s="21"/>
      <c r="AK328" s="16"/>
    </row>
    <row r="329" spans="1:37" ht="15.75" customHeight="1" x14ac:dyDescent="0.25">
      <c r="A329" s="27"/>
      <c r="M329" s="21"/>
      <c r="AK329" s="16"/>
    </row>
    <row r="330" spans="1:37" ht="15.75" customHeight="1" x14ac:dyDescent="0.25">
      <c r="A330" s="27"/>
      <c r="M330" s="21"/>
      <c r="AK330" s="16"/>
    </row>
    <row r="331" spans="1:37" ht="15.75" customHeight="1" x14ac:dyDescent="0.25">
      <c r="A331" s="27"/>
      <c r="M331" s="21"/>
      <c r="AK331" s="16"/>
    </row>
    <row r="332" spans="1:37" ht="15.75" customHeight="1" x14ac:dyDescent="0.25">
      <c r="A332" s="27"/>
      <c r="M332" s="21"/>
      <c r="AK332" s="16"/>
    </row>
    <row r="333" spans="1:37" ht="15.75" customHeight="1" x14ac:dyDescent="0.25">
      <c r="A333" s="27"/>
      <c r="M333" s="21"/>
      <c r="AK333" s="16"/>
    </row>
    <row r="334" spans="1:37" ht="15.75" customHeight="1" x14ac:dyDescent="0.25">
      <c r="A334" s="27"/>
      <c r="M334" s="21"/>
      <c r="AK334" s="16"/>
    </row>
    <row r="335" spans="1:37" ht="15.75" customHeight="1" x14ac:dyDescent="0.25">
      <c r="A335" s="27"/>
      <c r="M335" s="21"/>
      <c r="AK335" s="16"/>
    </row>
    <row r="336" spans="1:37" ht="15.75" customHeight="1" x14ac:dyDescent="0.25">
      <c r="A336" s="27"/>
      <c r="M336" s="21"/>
      <c r="AK336" s="16"/>
    </row>
    <row r="337" spans="1:37" ht="15.75" customHeight="1" x14ac:dyDescent="0.25">
      <c r="A337" s="27"/>
      <c r="M337" s="21"/>
      <c r="AK337" s="16"/>
    </row>
    <row r="338" spans="1:37" ht="15.75" customHeight="1" x14ac:dyDescent="0.25">
      <c r="A338" s="27"/>
      <c r="M338" s="21"/>
      <c r="AK338" s="16"/>
    </row>
    <row r="339" spans="1:37" ht="15.75" customHeight="1" x14ac:dyDescent="0.25">
      <c r="A339" s="27"/>
      <c r="M339" s="21"/>
      <c r="AK339" s="16"/>
    </row>
    <row r="340" spans="1:37" ht="15.75" customHeight="1" x14ac:dyDescent="0.25">
      <c r="A340" s="27"/>
      <c r="M340" s="21"/>
      <c r="AK340" s="16"/>
    </row>
    <row r="341" spans="1:37" ht="15.75" customHeight="1" x14ac:dyDescent="0.25">
      <c r="A341" s="27"/>
      <c r="M341" s="21"/>
      <c r="AK341" s="16"/>
    </row>
    <row r="342" spans="1:37" ht="15.75" customHeight="1" x14ac:dyDescent="0.25">
      <c r="A342" s="27"/>
      <c r="M342" s="21"/>
      <c r="AK342" s="16"/>
    </row>
    <row r="343" spans="1:37" ht="15.75" customHeight="1" x14ac:dyDescent="0.25">
      <c r="A343" s="27"/>
      <c r="M343" s="21"/>
      <c r="AK343" s="16"/>
    </row>
    <row r="344" spans="1:37" ht="15.75" customHeight="1" x14ac:dyDescent="0.25">
      <c r="A344" s="27"/>
      <c r="M344" s="21"/>
      <c r="AK344" s="16"/>
    </row>
    <row r="345" spans="1:37" ht="15.75" customHeight="1" x14ac:dyDescent="0.25">
      <c r="A345" s="27"/>
      <c r="M345" s="21"/>
      <c r="AK345" s="16"/>
    </row>
    <row r="346" spans="1:37" ht="15.75" customHeight="1" x14ac:dyDescent="0.25">
      <c r="A346" s="27"/>
      <c r="M346" s="21"/>
      <c r="AK346" s="16"/>
    </row>
    <row r="347" spans="1:37" ht="15.75" customHeight="1" x14ac:dyDescent="0.25">
      <c r="A347" s="27"/>
      <c r="M347" s="21"/>
      <c r="AK347" s="16"/>
    </row>
    <row r="348" spans="1:37" ht="15.75" customHeight="1" x14ac:dyDescent="0.25">
      <c r="A348" s="27"/>
      <c r="M348" s="21"/>
      <c r="AK348" s="16"/>
    </row>
    <row r="349" spans="1:37" ht="15.75" customHeight="1" x14ac:dyDescent="0.25">
      <c r="A349" s="27"/>
      <c r="M349" s="21"/>
      <c r="AK349" s="16"/>
    </row>
    <row r="350" spans="1:37" ht="15.75" customHeight="1" x14ac:dyDescent="0.25">
      <c r="A350" s="27"/>
      <c r="M350" s="21"/>
      <c r="AK350" s="16"/>
    </row>
    <row r="351" spans="1:37" ht="15.75" customHeight="1" x14ac:dyDescent="0.25">
      <c r="A351" s="27"/>
      <c r="M351" s="21"/>
      <c r="AK351" s="16"/>
    </row>
    <row r="352" spans="1:37" ht="15.75" customHeight="1" x14ac:dyDescent="0.25">
      <c r="A352" s="27"/>
      <c r="M352" s="21"/>
      <c r="AK352" s="16"/>
    </row>
    <row r="353" spans="1:37" ht="15.75" customHeight="1" x14ac:dyDescent="0.25">
      <c r="A353" s="27"/>
      <c r="M353" s="21"/>
      <c r="AK353" s="16"/>
    </row>
    <row r="354" spans="1:37" ht="15.75" customHeight="1" x14ac:dyDescent="0.25">
      <c r="A354" s="27"/>
      <c r="M354" s="21"/>
      <c r="AK354" s="16"/>
    </row>
    <row r="355" spans="1:37" ht="15.75" customHeight="1" x14ac:dyDescent="0.25">
      <c r="A355" s="27"/>
      <c r="M355" s="21"/>
      <c r="AK355" s="16"/>
    </row>
    <row r="356" spans="1:37" ht="15.75" customHeight="1" x14ac:dyDescent="0.25">
      <c r="A356" s="27"/>
      <c r="M356" s="21"/>
      <c r="AK356" s="16"/>
    </row>
    <row r="357" spans="1:37" ht="15.75" customHeight="1" x14ac:dyDescent="0.25">
      <c r="A357" s="27"/>
      <c r="M357" s="21"/>
      <c r="AK357" s="16"/>
    </row>
    <row r="358" spans="1:37" ht="15.75" customHeight="1" x14ac:dyDescent="0.25">
      <c r="A358" s="27"/>
      <c r="M358" s="21"/>
      <c r="AK358" s="16"/>
    </row>
    <row r="359" spans="1:37" ht="15.75" customHeight="1" x14ac:dyDescent="0.25">
      <c r="A359" s="27"/>
      <c r="M359" s="21"/>
      <c r="AK359" s="16"/>
    </row>
    <row r="360" spans="1:37" ht="15.75" customHeight="1" x14ac:dyDescent="0.25">
      <c r="A360" s="27"/>
      <c r="M360" s="21"/>
      <c r="AK360" s="16"/>
    </row>
    <row r="361" spans="1:37" ht="15.75" customHeight="1" x14ac:dyDescent="0.25">
      <c r="A361" s="27"/>
      <c r="M361" s="21"/>
      <c r="AK361" s="16"/>
    </row>
    <row r="362" spans="1:37" ht="15.75" customHeight="1" x14ac:dyDescent="0.25">
      <c r="A362" s="27"/>
      <c r="M362" s="21"/>
      <c r="AK362" s="16"/>
    </row>
    <row r="363" spans="1:37" ht="15.75" customHeight="1" x14ac:dyDescent="0.25">
      <c r="A363" s="27"/>
      <c r="M363" s="21"/>
      <c r="AK363" s="16"/>
    </row>
    <row r="364" spans="1:37" ht="15.75" customHeight="1" x14ac:dyDescent="0.25">
      <c r="A364" s="27"/>
      <c r="M364" s="21"/>
      <c r="AK364" s="16"/>
    </row>
    <row r="365" spans="1:37" ht="15.75" customHeight="1" x14ac:dyDescent="0.25">
      <c r="A365" s="27"/>
      <c r="M365" s="21"/>
      <c r="AK365" s="16"/>
    </row>
    <row r="366" spans="1:37" ht="15.75" customHeight="1" x14ac:dyDescent="0.25">
      <c r="A366" s="27"/>
      <c r="M366" s="21"/>
      <c r="AK366" s="16"/>
    </row>
    <row r="367" spans="1:37" ht="15.75" customHeight="1" x14ac:dyDescent="0.25">
      <c r="A367" s="27"/>
      <c r="M367" s="21"/>
      <c r="AK367" s="16"/>
    </row>
    <row r="368" spans="1:37" ht="15.75" customHeight="1" x14ac:dyDescent="0.25">
      <c r="A368" s="27"/>
      <c r="M368" s="21"/>
      <c r="AK368" s="16"/>
    </row>
    <row r="369" spans="1:37" ht="15.75" customHeight="1" x14ac:dyDescent="0.25">
      <c r="A369" s="27"/>
      <c r="M369" s="21"/>
      <c r="AK369" s="16"/>
    </row>
    <row r="370" spans="1:37" ht="15.75" customHeight="1" x14ac:dyDescent="0.25">
      <c r="A370" s="27"/>
      <c r="M370" s="21"/>
      <c r="AK370" s="16"/>
    </row>
    <row r="371" spans="1:37" ht="15.75" customHeight="1" x14ac:dyDescent="0.25">
      <c r="A371" s="27"/>
      <c r="M371" s="21"/>
      <c r="AK371" s="16"/>
    </row>
    <row r="372" spans="1:37" ht="15.75" customHeight="1" x14ac:dyDescent="0.25">
      <c r="A372" s="27"/>
      <c r="M372" s="21"/>
      <c r="AK372" s="16"/>
    </row>
    <row r="373" spans="1:37" ht="15.75" customHeight="1" x14ac:dyDescent="0.25">
      <c r="A373" s="27"/>
      <c r="M373" s="21"/>
      <c r="AK373" s="16"/>
    </row>
    <row r="374" spans="1:37" ht="15.75" customHeight="1" x14ac:dyDescent="0.25">
      <c r="A374" s="27"/>
      <c r="M374" s="21"/>
      <c r="AK374" s="16"/>
    </row>
    <row r="375" spans="1:37" ht="15.75" customHeight="1" x14ac:dyDescent="0.25">
      <c r="A375" s="27"/>
      <c r="M375" s="21"/>
      <c r="AK375" s="16"/>
    </row>
    <row r="376" spans="1:37" ht="15.75" customHeight="1" x14ac:dyDescent="0.25">
      <c r="A376" s="27"/>
      <c r="M376" s="21"/>
      <c r="AK376" s="16"/>
    </row>
    <row r="377" spans="1:37" ht="15.75" customHeight="1" x14ac:dyDescent="0.25">
      <c r="A377" s="27"/>
      <c r="M377" s="21"/>
      <c r="AK377" s="16"/>
    </row>
    <row r="378" spans="1:37" ht="15.75" customHeight="1" x14ac:dyDescent="0.25">
      <c r="A378" s="27"/>
      <c r="M378" s="21"/>
      <c r="AK378" s="16"/>
    </row>
    <row r="379" spans="1:37" ht="15.75" customHeight="1" x14ac:dyDescent="0.25">
      <c r="A379" s="27"/>
      <c r="M379" s="21"/>
      <c r="AK379" s="16"/>
    </row>
    <row r="380" spans="1:37" ht="15.75" customHeight="1" x14ac:dyDescent="0.25">
      <c r="A380" s="27"/>
      <c r="M380" s="21"/>
      <c r="AK380" s="16"/>
    </row>
    <row r="381" spans="1:37" ht="15.75" customHeight="1" x14ac:dyDescent="0.25">
      <c r="A381" s="27"/>
      <c r="M381" s="21"/>
      <c r="AK381" s="16"/>
    </row>
    <row r="382" spans="1:37" ht="15.75" customHeight="1" x14ac:dyDescent="0.25">
      <c r="A382" s="27"/>
      <c r="M382" s="21"/>
      <c r="AK382" s="16"/>
    </row>
    <row r="383" spans="1:37" ht="15.75" customHeight="1" x14ac:dyDescent="0.25">
      <c r="A383" s="27"/>
      <c r="M383" s="21"/>
      <c r="AK383" s="16"/>
    </row>
    <row r="384" spans="1:37" ht="15.75" customHeight="1" x14ac:dyDescent="0.25">
      <c r="A384" s="27"/>
      <c r="M384" s="21"/>
      <c r="AK384" s="16"/>
    </row>
    <row r="385" spans="1:37" ht="15.75" customHeight="1" x14ac:dyDescent="0.25">
      <c r="A385" s="27"/>
      <c r="M385" s="21"/>
      <c r="AK385" s="16"/>
    </row>
    <row r="386" spans="1:37" ht="15.75" customHeight="1" x14ac:dyDescent="0.25">
      <c r="A386" s="27"/>
      <c r="M386" s="21"/>
      <c r="AK386" s="16"/>
    </row>
    <row r="387" spans="1:37" ht="15.75" customHeight="1" x14ac:dyDescent="0.25">
      <c r="A387" s="27"/>
      <c r="M387" s="21"/>
      <c r="AK387" s="16"/>
    </row>
    <row r="388" spans="1:37" ht="15.75" customHeight="1" x14ac:dyDescent="0.25">
      <c r="A388" s="27"/>
      <c r="M388" s="21"/>
      <c r="AK388" s="16"/>
    </row>
    <row r="389" spans="1:37" ht="15.75" customHeight="1" x14ac:dyDescent="0.25">
      <c r="A389" s="27"/>
      <c r="M389" s="21"/>
      <c r="AK389" s="16"/>
    </row>
    <row r="390" spans="1:37" ht="15.75" customHeight="1" x14ac:dyDescent="0.25">
      <c r="A390" s="27"/>
      <c r="M390" s="21"/>
      <c r="AK390" s="16"/>
    </row>
    <row r="391" spans="1:37" ht="15.75" customHeight="1" x14ac:dyDescent="0.25">
      <c r="A391" s="27"/>
      <c r="M391" s="21"/>
      <c r="AK391" s="16"/>
    </row>
    <row r="392" spans="1:37" ht="15.75" customHeight="1" x14ac:dyDescent="0.25">
      <c r="A392" s="27"/>
      <c r="M392" s="21"/>
      <c r="AK392" s="16"/>
    </row>
    <row r="393" spans="1:37" ht="15.75" customHeight="1" x14ac:dyDescent="0.25">
      <c r="A393" s="27"/>
      <c r="M393" s="21"/>
      <c r="AK393" s="16"/>
    </row>
    <row r="394" spans="1:37" ht="15.75" customHeight="1" x14ac:dyDescent="0.25">
      <c r="A394" s="27"/>
      <c r="M394" s="21"/>
      <c r="AK394" s="16"/>
    </row>
    <row r="395" spans="1:37" ht="15.75" customHeight="1" x14ac:dyDescent="0.25">
      <c r="A395" s="27"/>
      <c r="M395" s="21"/>
      <c r="AK395" s="16"/>
    </row>
    <row r="396" spans="1:37" ht="15.75" customHeight="1" x14ac:dyDescent="0.25">
      <c r="A396" s="27"/>
      <c r="M396" s="21"/>
      <c r="AK396" s="16"/>
    </row>
    <row r="397" spans="1:37" ht="15.75" customHeight="1" x14ac:dyDescent="0.25">
      <c r="A397" s="27"/>
      <c r="M397" s="21"/>
      <c r="AK397" s="16"/>
    </row>
    <row r="398" spans="1:37" ht="15.75" customHeight="1" x14ac:dyDescent="0.25">
      <c r="A398" s="27"/>
      <c r="M398" s="21"/>
      <c r="AK398" s="16"/>
    </row>
    <row r="399" spans="1:37" ht="15.75" customHeight="1" x14ac:dyDescent="0.25">
      <c r="A399" s="27"/>
      <c r="M399" s="21"/>
      <c r="AK399" s="16"/>
    </row>
    <row r="400" spans="1:37" ht="15.75" customHeight="1" x14ac:dyDescent="0.25">
      <c r="A400" s="27"/>
      <c r="M400" s="21"/>
      <c r="AK400" s="16"/>
    </row>
    <row r="401" spans="1:37" ht="15.75" customHeight="1" x14ac:dyDescent="0.25">
      <c r="A401" s="27"/>
      <c r="M401" s="21"/>
      <c r="AK401" s="16"/>
    </row>
    <row r="402" spans="1:37" ht="15.75" customHeight="1" x14ac:dyDescent="0.25">
      <c r="A402" s="27"/>
      <c r="M402" s="21"/>
      <c r="AK402" s="16"/>
    </row>
    <row r="403" spans="1:37" ht="15.75" customHeight="1" x14ac:dyDescent="0.25">
      <c r="A403" s="27"/>
      <c r="M403" s="21"/>
      <c r="AK403" s="16"/>
    </row>
    <row r="404" spans="1:37" ht="15.75" customHeight="1" x14ac:dyDescent="0.25">
      <c r="A404" s="27"/>
      <c r="M404" s="21"/>
      <c r="AK404" s="16"/>
    </row>
    <row r="405" spans="1:37" ht="15.75" customHeight="1" x14ac:dyDescent="0.25">
      <c r="A405" s="27"/>
      <c r="M405" s="21"/>
      <c r="AK405" s="16"/>
    </row>
    <row r="406" spans="1:37" ht="15.75" customHeight="1" x14ac:dyDescent="0.25">
      <c r="A406" s="27"/>
      <c r="M406" s="21"/>
      <c r="AK406" s="16"/>
    </row>
    <row r="407" spans="1:37" ht="15.75" customHeight="1" x14ac:dyDescent="0.25">
      <c r="A407" s="27"/>
      <c r="M407" s="21"/>
      <c r="AK407" s="16"/>
    </row>
    <row r="408" spans="1:37" ht="15.75" customHeight="1" x14ac:dyDescent="0.25">
      <c r="A408" s="27"/>
      <c r="M408" s="21"/>
      <c r="AK408" s="16"/>
    </row>
    <row r="409" spans="1:37" ht="15.75" customHeight="1" x14ac:dyDescent="0.25">
      <c r="A409" s="27"/>
      <c r="M409" s="21"/>
      <c r="AK409" s="16"/>
    </row>
    <row r="410" spans="1:37" ht="15.75" customHeight="1" x14ac:dyDescent="0.25">
      <c r="A410" s="27"/>
      <c r="M410" s="21"/>
      <c r="AK410" s="16"/>
    </row>
    <row r="411" spans="1:37" ht="15.75" customHeight="1" x14ac:dyDescent="0.25">
      <c r="A411" s="27"/>
      <c r="M411" s="21"/>
      <c r="AK411" s="16"/>
    </row>
    <row r="412" spans="1:37" ht="15.75" customHeight="1" x14ac:dyDescent="0.25">
      <c r="A412" s="27"/>
      <c r="M412" s="21"/>
      <c r="AK412" s="16"/>
    </row>
    <row r="413" spans="1:37" ht="15.75" customHeight="1" x14ac:dyDescent="0.25">
      <c r="A413" s="27"/>
      <c r="M413" s="21"/>
      <c r="AK413" s="16"/>
    </row>
    <row r="414" spans="1:37" ht="15.75" customHeight="1" x14ac:dyDescent="0.25">
      <c r="A414" s="27"/>
      <c r="M414" s="21"/>
      <c r="AK414" s="16"/>
    </row>
    <row r="415" spans="1:37" ht="15.75" customHeight="1" x14ac:dyDescent="0.25">
      <c r="A415" s="27"/>
      <c r="M415" s="21"/>
      <c r="AK415" s="16"/>
    </row>
    <row r="416" spans="1:37" ht="15.75" customHeight="1" x14ac:dyDescent="0.25">
      <c r="A416" s="27"/>
      <c r="M416" s="21"/>
      <c r="AK416" s="16"/>
    </row>
    <row r="417" spans="1:37" ht="15.75" customHeight="1" x14ac:dyDescent="0.25">
      <c r="A417" s="27"/>
      <c r="M417" s="21"/>
      <c r="AK417" s="16"/>
    </row>
    <row r="418" spans="1:37" ht="15.75" customHeight="1" x14ac:dyDescent="0.25">
      <c r="A418" s="27"/>
      <c r="M418" s="21"/>
      <c r="AK418" s="16"/>
    </row>
    <row r="419" spans="1:37" ht="15.75" customHeight="1" x14ac:dyDescent="0.25">
      <c r="A419" s="27"/>
      <c r="M419" s="21"/>
      <c r="AK419" s="16"/>
    </row>
    <row r="420" spans="1:37" ht="15.75" customHeight="1" x14ac:dyDescent="0.25">
      <c r="A420" s="27"/>
      <c r="M420" s="21"/>
      <c r="AK420" s="16"/>
    </row>
    <row r="421" spans="1:37" ht="15.75" customHeight="1" x14ac:dyDescent="0.25">
      <c r="A421" s="27"/>
      <c r="M421" s="21"/>
      <c r="AK421" s="16"/>
    </row>
    <row r="422" spans="1:37" ht="15.75" customHeight="1" x14ac:dyDescent="0.25">
      <c r="A422" s="27"/>
      <c r="M422" s="21"/>
      <c r="AK422" s="16"/>
    </row>
    <row r="423" spans="1:37" ht="15.75" customHeight="1" x14ac:dyDescent="0.25">
      <c r="A423" s="27"/>
      <c r="M423" s="21"/>
      <c r="AK423" s="16"/>
    </row>
    <row r="424" spans="1:37" ht="15.75" customHeight="1" x14ac:dyDescent="0.25">
      <c r="A424" s="27"/>
      <c r="M424" s="21"/>
      <c r="AK424" s="16"/>
    </row>
    <row r="425" spans="1:37" ht="15.75" customHeight="1" x14ac:dyDescent="0.25">
      <c r="A425" s="27"/>
      <c r="M425" s="21"/>
      <c r="AK425" s="16"/>
    </row>
    <row r="426" spans="1:37" ht="15.75" customHeight="1" x14ac:dyDescent="0.25">
      <c r="A426" s="27"/>
      <c r="M426" s="21"/>
      <c r="AK426" s="16"/>
    </row>
    <row r="427" spans="1:37" ht="15.75" customHeight="1" x14ac:dyDescent="0.25">
      <c r="A427" s="27"/>
      <c r="M427" s="21"/>
      <c r="AK427" s="16"/>
    </row>
    <row r="428" spans="1:37" ht="15.75" customHeight="1" x14ac:dyDescent="0.25">
      <c r="A428" s="27"/>
      <c r="M428" s="21"/>
      <c r="AK428" s="16"/>
    </row>
    <row r="429" spans="1:37" ht="15.75" customHeight="1" x14ac:dyDescent="0.25">
      <c r="A429" s="27"/>
      <c r="M429" s="21"/>
      <c r="AK429" s="16"/>
    </row>
    <row r="430" spans="1:37" ht="15.75" customHeight="1" x14ac:dyDescent="0.25">
      <c r="A430" s="27"/>
      <c r="M430" s="21"/>
      <c r="AK430" s="16"/>
    </row>
    <row r="431" spans="1:37" ht="15.75" customHeight="1" x14ac:dyDescent="0.25">
      <c r="A431" s="27"/>
      <c r="M431" s="21"/>
      <c r="AK431" s="16"/>
    </row>
    <row r="432" spans="1:37" ht="15.75" customHeight="1" x14ac:dyDescent="0.25">
      <c r="A432" s="27"/>
      <c r="M432" s="21"/>
      <c r="AK432" s="16"/>
    </row>
    <row r="433" spans="1:37" ht="15.75" customHeight="1" x14ac:dyDescent="0.25">
      <c r="A433" s="27"/>
      <c r="M433" s="21"/>
      <c r="AK433" s="16"/>
    </row>
    <row r="434" spans="1:37" ht="15.75" customHeight="1" x14ac:dyDescent="0.25">
      <c r="A434" s="27"/>
      <c r="M434" s="21"/>
      <c r="AK434" s="16"/>
    </row>
    <row r="435" spans="1:37" ht="15.75" customHeight="1" x14ac:dyDescent="0.25">
      <c r="A435" s="27"/>
      <c r="M435" s="21"/>
      <c r="AK435" s="16"/>
    </row>
    <row r="436" spans="1:37" ht="15.75" customHeight="1" x14ac:dyDescent="0.25">
      <c r="A436" s="27"/>
      <c r="M436" s="21"/>
      <c r="AK436" s="16"/>
    </row>
    <row r="437" spans="1:37" ht="15.75" customHeight="1" x14ac:dyDescent="0.25">
      <c r="A437" s="27"/>
      <c r="M437" s="21"/>
      <c r="AK437" s="16"/>
    </row>
    <row r="438" spans="1:37" ht="15.75" customHeight="1" x14ac:dyDescent="0.25">
      <c r="A438" s="27"/>
      <c r="M438" s="21"/>
      <c r="AK438" s="16"/>
    </row>
    <row r="439" spans="1:37" ht="15.75" customHeight="1" x14ac:dyDescent="0.25">
      <c r="A439" s="27"/>
      <c r="M439" s="21"/>
      <c r="AK439" s="16"/>
    </row>
    <row r="440" spans="1:37" ht="15.75" customHeight="1" x14ac:dyDescent="0.25">
      <c r="A440" s="27"/>
      <c r="M440" s="21"/>
      <c r="AK440" s="16"/>
    </row>
    <row r="441" spans="1:37" ht="15.75" customHeight="1" x14ac:dyDescent="0.25">
      <c r="A441" s="27"/>
      <c r="M441" s="21"/>
      <c r="AK441" s="16"/>
    </row>
    <row r="442" spans="1:37" ht="15.75" customHeight="1" x14ac:dyDescent="0.25">
      <c r="A442" s="27"/>
      <c r="M442" s="21"/>
      <c r="AK442" s="16"/>
    </row>
    <row r="443" spans="1:37" ht="15.75" customHeight="1" x14ac:dyDescent="0.25">
      <c r="A443" s="27"/>
      <c r="M443" s="21"/>
      <c r="AK443" s="16"/>
    </row>
    <row r="444" spans="1:37" ht="15.75" customHeight="1" x14ac:dyDescent="0.25">
      <c r="A444" s="27"/>
      <c r="M444" s="21"/>
      <c r="AK444" s="16"/>
    </row>
    <row r="445" spans="1:37" ht="15.75" customHeight="1" x14ac:dyDescent="0.25">
      <c r="A445" s="27"/>
      <c r="M445" s="21"/>
      <c r="AK445" s="16"/>
    </row>
    <row r="446" spans="1:37" ht="15.75" customHeight="1" x14ac:dyDescent="0.25">
      <c r="A446" s="27"/>
      <c r="M446" s="21"/>
      <c r="AK446" s="16"/>
    </row>
    <row r="447" spans="1:37" ht="15.75" customHeight="1" x14ac:dyDescent="0.25">
      <c r="A447" s="27"/>
      <c r="M447" s="21"/>
      <c r="AK447" s="16"/>
    </row>
    <row r="448" spans="1:37" ht="15.75" customHeight="1" x14ac:dyDescent="0.25">
      <c r="A448" s="27"/>
      <c r="M448" s="21"/>
      <c r="AK448" s="16"/>
    </row>
    <row r="449" spans="1:37" ht="15.75" customHeight="1" x14ac:dyDescent="0.25">
      <c r="A449" s="27"/>
      <c r="M449" s="21"/>
      <c r="AK449" s="16"/>
    </row>
    <row r="450" spans="1:37" ht="15.75" customHeight="1" x14ac:dyDescent="0.25">
      <c r="A450" s="27"/>
      <c r="M450" s="21"/>
      <c r="AK450" s="16"/>
    </row>
    <row r="451" spans="1:37" ht="15.75" customHeight="1" x14ac:dyDescent="0.25">
      <c r="A451" s="27"/>
      <c r="M451" s="21"/>
      <c r="AK451" s="16"/>
    </row>
    <row r="452" spans="1:37" ht="15.75" customHeight="1" x14ac:dyDescent="0.25">
      <c r="A452" s="27"/>
      <c r="M452" s="21"/>
      <c r="AK452" s="16"/>
    </row>
    <row r="453" spans="1:37" ht="15.75" customHeight="1" x14ac:dyDescent="0.25">
      <c r="A453" s="27"/>
      <c r="M453" s="21"/>
      <c r="AK453" s="16"/>
    </row>
    <row r="454" spans="1:37" ht="15.75" customHeight="1" x14ac:dyDescent="0.25">
      <c r="A454" s="27"/>
      <c r="M454" s="21"/>
      <c r="AK454" s="16"/>
    </row>
    <row r="455" spans="1:37" ht="15.75" customHeight="1" x14ac:dyDescent="0.25">
      <c r="A455" s="27"/>
      <c r="M455" s="21"/>
      <c r="AK455" s="16"/>
    </row>
    <row r="456" spans="1:37" ht="15.75" customHeight="1" x14ac:dyDescent="0.25">
      <c r="A456" s="27"/>
      <c r="M456" s="21"/>
      <c r="AK456" s="16"/>
    </row>
    <row r="457" spans="1:37" ht="15.75" customHeight="1" x14ac:dyDescent="0.25">
      <c r="A457" s="27"/>
      <c r="M457" s="21"/>
      <c r="AK457" s="16"/>
    </row>
    <row r="458" spans="1:37" ht="15.75" customHeight="1" x14ac:dyDescent="0.25">
      <c r="A458" s="27"/>
      <c r="M458" s="21"/>
      <c r="AK458" s="16"/>
    </row>
    <row r="459" spans="1:37" ht="15.75" customHeight="1" x14ac:dyDescent="0.25">
      <c r="A459" s="27"/>
      <c r="M459" s="21"/>
      <c r="AK459" s="16"/>
    </row>
    <row r="460" spans="1:37" ht="15.75" customHeight="1" x14ac:dyDescent="0.25">
      <c r="A460" s="27"/>
      <c r="M460" s="21"/>
      <c r="AK460" s="16"/>
    </row>
    <row r="461" spans="1:37" ht="15.75" customHeight="1" x14ac:dyDescent="0.25">
      <c r="A461" s="27"/>
      <c r="M461" s="21"/>
      <c r="AK461" s="16"/>
    </row>
    <row r="462" spans="1:37" ht="15.75" customHeight="1" x14ac:dyDescent="0.25">
      <c r="A462" s="27"/>
      <c r="M462" s="21"/>
      <c r="AK462" s="16"/>
    </row>
    <row r="463" spans="1:37" ht="15.75" customHeight="1" x14ac:dyDescent="0.25">
      <c r="A463" s="27"/>
      <c r="M463" s="21"/>
      <c r="AK463" s="16"/>
    </row>
    <row r="464" spans="1:37" ht="15.75" customHeight="1" x14ac:dyDescent="0.25">
      <c r="A464" s="27"/>
      <c r="M464" s="21"/>
      <c r="AK464" s="16"/>
    </row>
    <row r="465" spans="1:37" ht="15.75" customHeight="1" x14ac:dyDescent="0.25">
      <c r="A465" s="27"/>
      <c r="M465" s="21"/>
      <c r="AK465" s="16"/>
    </row>
    <row r="466" spans="1:37" ht="15.75" customHeight="1" x14ac:dyDescent="0.25">
      <c r="A466" s="27"/>
      <c r="M466" s="21"/>
      <c r="AK466" s="16"/>
    </row>
    <row r="467" spans="1:37" ht="15.75" customHeight="1" x14ac:dyDescent="0.25">
      <c r="A467" s="27"/>
      <c r="M467" s="21"/>
      <c r="AK467" s="16"/>
    </row>
    <row r="468" spans="1:37" ht="15.75" customHeight="1" x14ac:dyDescent="0.25">
      <c r="A468" s="27"/>
      <c r="M468" s="21"/>
      <c r="AK468" s="16"/>
    </row>
    <row r="469" spans="1:37" ht="15.75" customHeight="1" x14ac:dyDescent="0.25">
      <c r="A469" s="27"/>
      <c r="M469" s="21"/>
      <c r="AK469" s="16"/>
    </row>
    <row r="470" spans="1:37" ht="15.75" customHeight="1" x14ac:dyDescent="0.25">
      <c r="A470" s="27"/>
      <c r="M470" s="21"/>
      <c r="AK470" s="16"/>
    </row>
    <row r="471" spans="1:37" ht="15.75" customHeight="1" x14ac:dyDescent="0.25">
      <c r="A471" s="27"/>
      <c r="M471" s="21"/>
      <c r="AK471" s="16"/>
    </row>
    <row r="472" spans="1:37" ht="15.75" customHeight="1" x14ac:dyDescent="0.25">
      <c r="A472" s="27"/>
      <c r="M472" s="21"/>
      <c r="AK472" s="16"/>
    </row>
    <row r="473" spans="1:37" ht="15.75" customHeight="1" x14ac:dyDescent="0.25">
      <c r="A473" s="27"/>
      <c r="M473" s="21"/>
      <c r="AK473" s="16"/>
    </row>
    <row r="474" spans="1:37" ht="15.75" customHeight="1" x14ac:dyDescent="0.25">
      <c r="A474" s="27"/>
      <c r="M474" s="21"/>
      <c r="AK474" s="16"/>
    </row>
    <row r="475" spans="1:37" ht="15.75" customHeight="1" x14ac:dyDescent="0.25">
      <c r="A475" s="27"/>
      <c r="M475" s="21"/>
      <c r="AK475" s="16"/>
    </row>
    <row r="476" spans="1:37" ht="15.75" customHeight="1" x14ac:dyDescent="0.25">
      <c r="A476" s="27"/>
      <c r="M476" s="21"/>
      <c r="AK476" s="16"/>
    </row>
    <row r="477" spans="1:37" ht="15.75" customHeight="1" x14ac:dyDescent="0.25">
      <c r="A477" s="27"/>
      <c r="M477" s="21"/>
      <c r="AK477" s="16"/>
    </row>
    <row r="478" spans="1:37" ht="15.75" customHeight="1" x14ac:dyDescent="0.25">
      <c r="A478" s="27"/>
      <c r="M478" s="21"/>
      <c r="AK478" s="16"/>
    </row>
    <row r="479" spans="1:37" ht="15.75" customHeight="1" x14ac:dyDescent="0.25">
      <c r="A479" s="27"/>
      <c r="M479" s="21"/>
      <c r="AK479" s="16"/>
    </row>
    <row r="480" spans="1:37" ht="15.75" customHeight="1" x14ac:dyDescent="0.25">
      <c r="A480" s="27"/>
      <c r="M480" s="21"/>
      <c r="AK480" s="16"/>
    </row>
    <row r="481" spans="1:37" ht="15.75" customHeight="1" x14ac:dyDescent="0.25">
      <c r="A481" s="27"/>
      <c r="M481" s="21"/>
      <c r="AK481" s="16"/>
    </row>
    <row r="482" spans="1:37" ht="15.75" customHeight="1" x14ac:dyDescent="0.25">
      <c r="A482" s="27"/>
      <c r="M482" s="21"/>
      <c r="AK482" s="16"/>
    </row>
    <row r="483" spans="1:37" ht="15.75" customHeight="1" x14ac:dyDescent="0.25">
      <c r="A483" s="27"/>
      <c r="M483" s="21"/>
      <c r="AK483" s="16"/>
    </row>
    <row r="484" spans="1:37" ht="15.75" customHeight="1" x14ac:dyDescent="0.25">
      <c r="A484" s="27"/>
      <c r="M484" s="21"/>
      <c r="AK484" s="16"/>
    </row>
    <row r="485" spans="1:37" ht="15.75" customHeight="1" x14ac:dyDescent="0.25">
      <c r="A485" s="27"/>
      <c r="M485" s="21"/>
      <c r="AK485" s="16"/>
    </row>
    <row r="486" spans="1:37" ht="15.75" customHeight="1" x14ac:dyDescent="0.25">
      <c r="A486" s="27"/>
      <c r="M486" s="21"/>
      <c r="AK486" s="16"/>
    </row>
    <row r="487" spans="1:37" ht="15.75" customHeight="1" x14ac:dyDescent="0.25">
      <c r="A487" s="27"/>
      <c r="M487" s="21"/>
      <c r="AK487" s="16"/>
    </row>
    <row r="488" spans="1:37" ht="15.75" customHeight="1" x14ac:dyDescent="0.25">
      <c r="A488" s="27"/>
      <c r="M488" s="21"/>
      <c r="AK488" s="16"/>
    </row>
    <row r="489" spans="1:37" ht="15.75" customHeight="1" x14ac:dyDescent="0.25">
      <c r="A489" s="27"/>
      <c r="M489" s="21"/>
      <c r="AK489" s="16"/>
    </row>
    <row r="490" spans="1:37" ht="15.75" customHeight="1" x14ac:dyDescent="0.25">
      <c r="A490" s="27"/>
      <c r="M490" s="21"/>
      <c r="AK490" s="16"/>
    </row>
    <row r="491" spans="1:37" ht="15.75" customHeight="1" x14ac:dyDescent="0.25">
      <c r="A491" s="27"/>
      <c r="M491" s="21"/>
      <c r="AK491" s="16"/>
    </row>
    <row r="492" spans="1:37" ht="15.75" customHeight="1" x14ac:dyDescent="0.25">
      <c r="A492" s="27"/>
      <c r="M492" s="21"/>
      <c r="AK492" s="16"/>
    </row>
    <row r="493" spans="1:37" ht="15.75" customHeight="1" x14ac:dyDescent="0.25">
      <c r="A493" s="27"/>
      <c r="M493" s="21"/>
      <c r="AK493" s="16"/>
    </row>
    <row r="494" spans="1:37" ht="15.75" customHeight="1" x14ac:dyDescent="0.25">
      <c r="A494" s="27"/>
      <c r="M494" s="21"/>
      <c r="AK494" s="16"/>
    </row>
    <row r="495" spans="1:37" ht="15.75" customHeight="1" x14ac:dyDescent="0.25">
      <c r="A495" s="27"/>
      <c r="M495" s="21"/>
      <c r="AK495" s="16"/>
    </row>
    <row r="496" spans="1:37" ht="15.75" customHeight="1" x14ac:dyDescent="0.25">
      <c r="A496" s="27"/>
      <c r="M496" s="21"/>
      <c r="AK496" s="16"/>
    </row>
    <row r="497" spans="1:37" ht="15.75" customHeight="1" x14ac:dyDescent="0.25">
      <c r="A497" s="27"/>
      <c r="M497" s="21"/>
      <c r="AK497" s="16"/>
    </row>
    <row r="498" spans="1:37" ht="15.75" customHeight="1" x14ac:dyDescent="0.25">
      <c r="A498" s="27"/>
      <c r="M498" s="21"/>
      <c r="AK498" s="16"/>
    </row>
    <row r="499" spans="1:37" ht="15.75" customHeight="1" x14ac:dyDescent="0.25">
      <c r="A499" s="27"/>
      <c r="M499" s="21"/>
      <c r="AK499" s="16"/>
    </row>
    <row r="500" spans="1:37" ht="15.75" customHeight="1" x14ac:dyDescent="0.25">
      <c r="A500" s="27"/>
      <c r="M500" s="21"/>
      <c r="AK500" s="16"/>
    </row>
    <row r="501" spans="1:37" ht="15.75" customHeight="1" x14ac:dyDescent="0.25">
      <c r="A501" s="27"/>
      <c r="M501" s="21"/>
      <c r="AK501" s="16"/>
    </row>
    <row r="502" spans="1:37" ht="15.75" customHeight="1" x14ac:dyDescent="0.25">
      <c r="A502" s="27"/>
      <c r="M502" s="21"/>
      <c r="AK502" s="16"/>
    </row>
    <row r="503" spans="1:37" ht="15.75" customHeight="1" x14ac:dyDescent="0.25">
      <c r="A503" s="27"/>
      <c r="M503" s="21"/>
      <c r="AK503" s="16"/>
    </row>
    <row r="504" spans="1:37" ht="15.75" customHeight="1" x14ac:dyDescent="0.25">
      <c r="A504" s="27"/>
      <c r="M504" s="21"/>
      <c r="AK504" s="16"/>
    </row>
    <row r="505" spans="1:37" ht="15.75" customHeight="1" x14ac:dyDescent="0.25">
      <c r="A505" s="27"/>
      <c r="M505" s="21"/>
      <c r="AK505" s="16"/>
    </row>
    <row r="506" spans="1:37" ht="15.75" customHeight="1" x14ac:dyDescent="0.25">
      <c r="A506" s="27"/>
      <c r="M506" s="21"/>
      <c r="AK506" s="16"/>
    </row>
    <row r="507" spans="1:37" ht="15.75" customHeight="1" x14ac:dyDescent="0.25">
      <c r="A507" s="27"/>
      <c r="M507" s="21"/>
      <c r="AK507" s="16"/>
    </row>
    <row r="508" spans="1:37" ht="15.75" customHeight="1" x14ac:dyDescent="0.25">
      <c r="A508" s="27"/>
      <c r="M508" s="21"/>
      <c r="AK508" s="16"/>
    </row>
    <row r="509" spans="1:37" ht="15.75" customHeight="1" x14ac:dyDescent="0.25">
      <c r="A509" s="27"/>
      <c r="M509" s="21"/>
      <c r="AK509" s="16"/>
    </row>
    <row r="510" spans="1:37" ht="15.75" customHeight="1" x14ac:dyDescent="0.25">
      <c r="A510" s="27"/>
      <c r="M510" s="21"/>
      <c r="AK510" s="16"/>
    </row>
    <row r="511" spans="1:37" ht="15.75" customHeight="1" x14ac:dyDescent="0.25">
      <c r="A511" s="27"/>
      <c r="M511" s="21"/>
      <c r="AK511" s="16"/>
    </row>
    <row r="512" spans="1:37" ht="15.75" customHeight="1" x14ac:dyDescent="0.25">
      <c r="A512" s="27"/>
      <c r="M512" s="21"/>
      <c r="AK512" s="16"/>
    </row>
    <row r="513" spans="1:37" ht="15.75" customHeight="1" x14ac:dyDescent="0.25">
      <c r="A513" s="27"/>
      <c r="M513" s="21"/>
      <c r="AK513" s="16"/>
    </row>
    <row r="514" spans="1:37" ht="15.75" customHeight="1" x14ac:dyDescent="0.25">
      <c r="A514" s="27"/>
      <c r="M514" s="21"/>
      <c r="AK514" s="16"/>
    </row>
    <row r="515" spans="1:37" ht="15.75" customHeight="1" x14ac:dyDescent="0.25">
      <c r="A515" s="27"/>
      <c r="M515" s="21"/>
      <c r="AK515" s="16"/>
    </row>
    <row r="516" spans="1:37" ht="15.75" customHeight="1" x14ac:dyDescent="0.25">
      <c r="A516" s="27"/>
      <c r="M516" s="21"/>
      <c r="AK516" s="16"/>
    </row>
    <row r="517" spans="1:37" ht="15.75" customHeight="1" x14ac:dyDescent="0.25">
      <c r="A517" s="27"/>
      <c r="M517" s="21"/>
      <c r="AK517" s="16"/>
    </row>
    <row r="518" spans="1:37" ht="15.75" customHeight="1" x14ac:dyDescent="0.25">
      <c r="A518" s="27"/>
      <c r="M518" s="21"/>
      <c r="AK518" s="16"/>
    </row>
    <row r="519" spans="1:37" ht="15.75" customHeight="1" x14ac:dyDescent="0.25">
      <c r="A519" s="27"/>
      <c r="M519" s="21"/>
      <c r="AK519" s="16"/>
    </row>
    <row r="520" spans="1:37" ht="15.75" customHeight="1" x14ac:dyDescent="0.25">
      <c r="A520" s="27"/>
      <c r="M520" s="21"/>
      <c r="AK520" s="16"/>
    </row>
    <row r="521" spans="1:37" ht="15.75" customHeight="1" x14ac:dyDescent="0.25">
      <c r="A521" s="27"/>
      <c r="M521" s="21"/>
      <c r="AK521" s="16"/>
    </row>
    <row r="522" spans="1:37" ht="15.75" customHeight="1" x14ac:dyDescent="0.25">
      <c r="A522" s="27"/>
      <c r="M522" s="21"/>
      <c r="AK522" s="16"/>
    </row>
    <row r="523" spans="1:37" ht="15.75" customHeight="1" x14ac:dyDescent="0.25">
      <c r="A523" s="27"/>
      <c r="M523" s="21"/>
      <c r="AK523" s="16"/>
    </row>
    <row r="524" spans="1:37" ht="15.75" customHeight="1" x14ac:dyDescent="0.25">
      <c r="A524" s="27"/>
      <c r="M524" s="21"/>
      <c r="AK524" s="16"/>
    </row>
    <row r="525" spans="1:37" ht="15.75" customHeight="1" x14ac:dyDescent="0.25">
      <c r="A525" s="27"/>
      <c r="M525" s="21"/>
      <c r="AK525" s="16"/>
    </row>
    <row r="526" spans="1:37" ht="15.75" customHeight="1" x14ac:dyDescent="0.25">
      <c r="A526" s="27"/>
      <c r="M526" s="21"/>
      <c r="AK526" s="16"/>
    </row>
    <row r="527" spans="1:37" ht="15.75" customHeight="1" x14ac:dyDescent="0.25">
      <c r="A527" s="27"/>
      <c r="M527" s="21"/>
      <c r="AK527" s="16"/>
    </row>
    <row r="528" spans="1:37" ht="15.75" customHeight="1" x14ac:dyDescent="0.25">
      <c r="A528" s="27"/>
      <c r="M528" s="21"/>
      <c r="AK528" s="16"/>
    </row>
    <row r="529" spans="1:37" ht="15.75" customHeight="1" x14ac:dyDescent="0.25">
      <c r="A529" s="27"/>
      <c r="M529" s="21"/>
      <c r="AK529" s="16"/>
    </row>
    <row r="530" spans="1:37" ht="15.75" customHeight="1" x14ac:dyDescent="0.25">
      <c r="A530" s="27"/>
      <c r="M530" s="21"/>
      <c r="AK530" s="16"/>
    </row>
    <row r="531" spans="1:37" ht="15.75" customHeight="1" x14ac:dyDescent="0.25">
      <c r="A531" s="27"/>
      <c r="M531" s="21"/>
      <c r="AK531" s="16"/>
    </row>
    <row r="532" spans="1:37" ht="15.75" customHeight="1" x14ac:dyDescent="0.25">
      <c r="A532" s="27"/>
      <c r="M532" s="21"/>
      <c r="AK532" s="16"/>
    </row>
    <row r="533" spans="1:37" ht="15.75" customHeight="1" x14ac:dyDescent="0.25">
      <c r="A533" s="27"/>
      <c r="M533" s="21"/>
      <c r="AK533" s="16"/>
    </row>
    <row r="534" spans="1:37" ht="15.75" customHeight="1" x14ac:dyDescent="0.25">
      <c r="A534" s="27"/>
      <c r="M534" s="21"/>
      <c r="AK534" s="16"/>
    </row>
    <row r="535" spans="1:37" ht="15.75" customHeight="1" x14ac:dyDescent="0.25">
      <c r="A535" s="27"/>
      <c r="M535" s="21"/>
      <c r="AK535" s="16"/>
    </row>
    <row r="536" spans="1:37" ht="15.75" customHeight="1" x14ac:dyDescent="0.25">
      <c r="A536" s="27"/>
      <c r="M536" s="21"/>
      <c r="AK536" s="16"/>
    </row>
    <row r="537" spans="1:37" ht="15.75" customHeight="1" x14ac:dyDescent="0.25">
      <c r="A537" s="27"/>
      <c r="M537" s="21"/>
      <c r="AK537" s="16"/>
    </row>
    <row r="538" spans="1:37" ht="15.75" customHeight="1" x14ac:dyDescent="0.25">
      <c r="A538" s="27"/>
      <c r="M538" s="21"/>
      <c r="AK538" s="16"/>
    </row>
    <row r="539" spans="1:37" ht="15.75" customHeight="1" x14ac:dyDescent="0.25">
      <c r="A539" s="27"/>
      <c r="M539" s="21"/>
      <c r="AK539" s="16"/>
    </row>
    <row r="540" spans="1:37" ht="15.75" customHeight="1" x14ac:dyDescent="0.25">
      <c r="A540" s="27"/>
      <c r="M540" s="21"/>
      <c r="AK540" s="16"/>
    </row>
    <row r="541" spans="1:37" ht="15.75" customHeight="1" x14ac:dyDescent="0.25">
      <c r="A541" s="27"/>
      <c r="M541" s="21"/>
      <c r="AK541" s="16"/>
    </row>
    <row r="542" spans="1:37" ht="15.75" customHeight="1" x14ac:dyDescent="0.25">
      <c r="A542" s="27"/>
      <c r="M542" s="21"/>
      <c r="AK542" s="16"/>
    </row>
    <row r="543" spans="1:37" ht="15.75" customHeight="1" x14ac:dyDescent="0.25">
      <c r="A543" s="27"/>
      <c r="M543" s="21"/>
      <c r="AK543" s="16"/>
    </row>
    <row r="544" spans="1:37" ht="15.75" customHeight="1" x14ac:dyDescent="0.25">
      <c r="A544" s="27"/>
      <c r="M544" s="21"/>
      <c r="AK544" s="16"/>
    </row>
    <row r="545" spans="1:37" ht="15.75" customHeight="1" x14ac:dyDescent="0.25">
      <c r="A545" s="27"/>
      <c r="M545" s="21"/>
      <c r="AK545" s="16"/>
    </row>
    <row r="546" spans="1:37" ht="15.75" customHeight="1" x14ac:dyDescent="0.25">
      <c r="A546" s="27"/>
      <c r="M546" s="21"/>
      <c r="AK546" s="16"/>
    </row>
    <row r="547" spans="1:37" ht="15.75" customHeight="1" x14ac:dyDescent="0.25">
      <c r="A547" s="27"/>
      <c r="M547" s="21"/>
      <c r="AK547" s="16"/>
    </row>
    <row r="548" spans="1:37" ht="15.75" customHeight="1" x14ac:dyDescent="0.25">
      <c r="A548" s="27"/>
      <c r="M548" s="21"/>
      <c r="AK548" s="16"/>
    </row>
    <row r="549" spans="1:37" ht="15.75" customHeight="1" x14ac:dyDescent="0.25">
      <c r="A549" s="27"/>
      <c r="M549" s="21"/>
      <c r="AK549" s="16"/>
    </row>
    <row r="550" spans="1:37" ht="15.75" customHeight="1" x14ac:dyDescent="0.25">
      <c r="A550" s="27"/>
      <c r="M550" s="21"/>
      <c r="AK550" s="16"/>
    </row>
    <row r="551" spans="1:37" ht="15.75" customHeight="1" x14ac:dyDescent="0.25">
      <c r="A551" s="27"/>
      <c r="M551" s="21"/>
      <c r="AK551" s="16"/>
    </row>
    <row r="552" spans="1:37" ht="15.75" customHeight="1" x14ac:dyDescent="0.25">
      <c r="A552" s="27"/>
      <c r="M552" s="21"/>
      <c r="AK552" s="16"/>
    </row>
    <row r="553" spans="1:37" ht="15.75" customHeight="1" x14ac:dyDescent="0.25">
      <c r="A553" s="27"/>
      <c r="M553" s="21"/>
      <c r="AK553" s="16"/>
    </row>
    <row r="554" spans="1:37" ht="15.75" customHeight="1" x14ac:dyDescent="0.25">
      <c r="A554" s="27"/>
      <c r="M554" s="21"/>
      <c r="AK554" s="16"/>
    </row>
    <row r="555" spans="1:37" ht="15.75" customHeight="1" x14ac:dyDescent="0.25">
      <c r="A555" s="27"/>
      <c r="M555" s="21"/>
      <c r="AK555" s="16"/>
    </row>
    <row r="556" spans="1:37" ht="15.75" customHeight="1" x14ac:dyDescent="0.25">
      <c r="A556" s="27"/>
      <c r="M556" s="21"/>
      <c r="AK556" s="16"/>
    </row>
    <row r="557" spans="1:37" ht="15.75" customHeight="1" x14ac:dyDescent="0.25">
      <c r="A557" s="27"/>
      <c r="M557" s="21"/>
      <c r="AK557" s="16"/>
    </row>
    <row r="558" spans="1:37" ht="15.75" customHeight="1" x14ac:dyDescent="0.25">
      <c r="A558" s="27"/>
      <c r="M558" s="21"/>
      <c r="AK558" s="16"/>
    </row>
    <row r="559" spans="1:37" ht="15.75" customHeight="1" x14ac:dyDescent="0.25">
      <c r="A559" s="27"/>
      <c r="M559" s="21"/>
      <c r="AK559" s="16"/>
    </row>
    <row r="560" spans="1:37" ht="15.75" customHeight="1" x14ac:dyDescent="0.25">
      <c r="A560" s="27"/>
      <c r="M560" s="21"/>
      <c r="AK560" s="16"/>
    </row>
    <row r="561" spans="1:37" ht="15.75" customHeight="1" x14ac:dyDescent="0.25">
      <c r="A561" s="27"/>
      <c r="M561" s="21"/>
      <c r="AK561" s="16"/>
    </row>
    <row r="562" spans="1:37" ht="15.75" customHeight="1" x14ac:dyDescent="0.25">
      <c r="A562" s="27"/>
      <c r="M562" s="21"/>
      <c r="AK562" s="16"/>
    </row>
    <row r="563" spans="1:37" ht="15.75" customHeight="1" x14ac:dyDescent="0.25">
      <c r="A563" s="27"/>
      <c r="M563" s="21"/>
      <c r="AK563" s="16"/>
    </row>
    <row r="564" spans="1:37" ht="15.75" customHeight="1" x14ac:dyDescent="0.25">
      <c r="A564" s="27"/>
      <c r="M564" s="21"/>
      <c r="AK564" s="16"/>
    </row>
    <row r="565" spans="1:37" ht="15.75" customHeight="1" x14ac:dyDescent="0.25">
      <c r="A565" s="27"/>
      <c r="M565" s="21"/>
      <c r="AK565" s="16"/>
    </row>
    <row r="566" spans="1:37" ht="15.75" customHeight="1" x14ac:dyDescent="0.25">
      <c r="A566" s="27"/>
      <c r="M566" s="21"/>
      <c r="AK566" s="16"/>
    </row>
    <row r="567" spans="1:37" ht="15.75" customHeight="1" x14ac:dyDescent="0.25">
      <c r="A567" s="27"/>
      <c r="M567" s="21"/>
      <c r="AK567" s="16"/>
    </row>
    <row r="568" spans="1:37" ht="15.75" customHeight="1" x14ac:dyDescent="0.25">
      <c r="A568" s="27"/>
      <c r="M568" s="21"/>
      <c r="AK568" s="16"/>
    </row>
    <row r="569" spans="1:37" ht="15.75" customHeight="1" x14ac:dyDescent="0.25">
      <c r="A569" s="27"/>
      <c r="M569" s="21"/>
      <c r="AK569" s="16"/>
    </row>
    <row r="570" spans="1:37" ht="15.75" customHeight="1" x14ac:dyDescent="0.25">
      <c r="A570" s="27"/>
      <c r="M570" s="21"/>
      <c r="AK570" s="16"/>
    </row>
    <row r="571" spans="1:37" ht="15.75" customHeight="1" x14ac:dyDescent="0.25">
      <c r="A571" s="27"/>
      <c r="M571" s="21"/>
      <c r="AK571" s="16"/>
    </row>
    <row r="572" spans="1:37" ht="15.75" customHeight="1" x14ac:dyDescent="0.25">
      <c r="A572" s="27"/>
      <c r="M572" s="21"/>
      <c r="AK572" s="16"/>
    </row>
    <row r="573" spans="1:37" ht="15.75" customHeight="1" x14ac:dyDescent="0.25">
      <c r="A573" s="27"/>
      <c r="M573" s="21"/>
      <c r="AK573" s="16"/>
    </row>
    <row r="574" spans="1:37" ht="15.75" customHeight="1" x14ac:dyDescent="0.25">
      <c r="A574" s="27"/>
      <c r="M574" s="21"/>
      <c r="AK574" s="16"/>
    </row>
    <row r="575" spans="1:37" ht="15.75" customHeight="1" x14ac:dyDescent="0.25">
      <c r="A575" s="27"/>
      <c r="M575" s="21"/>
      <c r="AK575" s="16"/>
    </row>
    <row r="576" spans="1:37" ht="15.75" customHeight="1" x14ac:dyDescent="0.25">
      <c r="A576" s="27"/>
      <c r="M576" s="21"/>
      <c r="AK576" s="16"/>
    </row>
    <row r="577" spans="1:37" ht="15.75" customHeight="1" x14ac:dyDescent="0.25">
      <c r="A577" s="27"/>
      <c r="M577" s="21"/>
      <c r="AK577" s="16"/>
    </row>
    <row r="578" spans="1:37" ht="15.75" customHeight="1" x14ac:dyDescent="0.25">
      <c r="A578" s="27"/>
      <c r="M578" s="21"/>
      <c r="AK578" s="16"/>
    </row>
    <row r="579" spans="1:37" ht="15.75" customHeight="1" x14ac:dyDescent="0.25">
      <c r="A579" s="27"/>
      <c r="M579" s="21"/>
      <c r="AK579" s="16"/>
    </row>
    <row r="580" spans="1:37" ht="15.75" customHeight="1" x14ac:dyDescent="0.25">
      <c r="A580" s="27"/>
      <c r="M580" s="21"/>
      <c r="AK580" s="16"/>
    </row>
    <row r="581" spans="1:37" ht="15.75" customHeight="1" x14ac:dyDescent="0.25">
      <c r="A581" s="27"/>
      <c r="M581" s="21"/>
      <c r="AK581" s="16"/>
    </row>
    <row r="582" spans="1:37" ht="15.75" customHeight="1" x14ac:dyDescent="0.25">
      <c r="A582" s="27"/>
      <c r="M582" s="21"/>
      <c r="AK582" s="16"/>
    </row>
    <row r="583" spans="1:37" ht="15.75" customHeight="1" x14ac:dyDescent="0.25">
      <c r="A583" s="27"/>
      <c r="M583" s="21"/>
      <c r="AK583" s="16"/>
    </row>
    <row r="584" spans="1:37" ht="15.75" customHeight="1" x14ac:dyDescent="0.25">
      <c r="A584" s="27"/>
      <c r="M584" s="21"/>
      <c r="AK584" s="16"/>
    </row>
    <row r="585" spans="1:37" ht="15.75" customHeight="1" x14ac:dyDescent="0.25">
      <c r="A585" s="27"/>
      <c r="M585" s="21"/>
      <c r="AK585" s="16"/>
    </row>
    <row r="586" spans="1:37" ht="15.75" customHeight="1" x14ac:dyDescent="0.25">
      <c r="A586" s="27"/>
      <c r="M586" s="21"/>
      <c r="AK586" s="16"/>
    </row>
    <row r="587" spans="1:37" ht="15.75" customHeight="1" x14ac:dyDescent="0.25">
      <c r="A587" s="27"/>
      <c r="M587" s="21"/>
      <c r="AK587" s="16"/>
    </row>
    <row r="588" spans="1:37" ht="15.75" customHeight="1" x14ac:dyDescent="0.25">
      <c r="A588" s="27"/>
      <c r="M588" s="21"/>
      <c r="AK588" s="16"/>
    </row>
    <row r="589" spans="1:37" ht="15.75" customHeight="1" x14ac:dyDescent="0.25">
      <c r="A589" s="27"/>
      <c r="M589" s="21"/>
      <c r="AK589" s="16"/>
    </row>
    <row r="590" spans="1:37" ht="15.75" customHeight="1" x14ac:dyDescent="0.25">
      <c r="A590" s="27"/>
      <c r="M590" s="21"/>
      <c r="AK590" s="16"/>
    </row>
    <row r="591" spans="1:37" ht="15.75" customHeight="1" x14ac:dyDescent="0.25">
      <c r="A591" s="27"/>
      <c r="M591" s="21"/>
      <c r="AK591" s="16"/>
    </row>
    <row r="592" spans="1:37" ht="15.75" customHeight="1" x14ac:dyDescent="0.25">
      <c r="A592" s="27"/>
      <c r="M592" s="21"/>
      <c r="AK592" s="16"/>
    </row>
    <row r="593" spans="1:37" ht="15.75" customHeight="1" x14ac:dyDescent="0.25">
      <c r="A593" s="27"/>
      <c r="M593" s="21"/>
      <c r="AK593" s="16"/>
    </row>
    <row r="594" spans="1:37" ht="15.75" customHeight="1" x14ac:dyDescent="0.25">
      <c r="A594" s="27"/>
      <c r="M594" s="21"/>
      <c r="AK594" s="16"/>
    </row>
    <row r="595" spans="1:37" ht="15.75" customHeight="1" x14ac:dyDescent="0.25">
      <c r="A595" s="27"/>
      <c r="M595" s="21"/>
      <c r="AK595" s="16"/>
    </row>
    <row r="596" spans="1:37" ht="15.75" customHeight="1" x14ac:dyDescent="0.25">
      <c r="A596" s="27"/>
      <c r="M596" s="21"/>
      <c r="AK596" s="16"/>
    </row>
    <row r="597" spans="1:37" ht="15.75" customHeight="1" x14ac:dyDescent="0.25">
      <c r="A597" s="27"/>
      <c r="M597" s="21"/>
      <c r="AK597" s="16"/>
    </row>
    <row r="598" spans="1:37" ht="15.75" customHeight="1" x14ac:dyDescent="0.25">
      <c r="A598" s="27"/>
      <c r="M598" s="21"/>
      <c r="AK598" s="16"/>
    </row>
    <row r="599" spans="1:37" ht="15.75" customHeight="1" x14ac:dyDescent="0.25">
      <c r="A599" s="27"/>
      <c r="M599" s="21"/>
      <c r="AK599" s="16"/>
    </row>
    <row r="600" spans="1:37" ht="15.75" customHeight="1" x14ac:dyDescent="0.25">
      <c r="A600" s="27"/>
      <c r="M600" s="21"/>
      <c r="AK600" s="16"/>
    </row>
    <row r="601" spans="1:37" ht="15.75" customHeight="1" x14ac:dyDescent="0.25">
      <c r="A601" s="27"/>
      <c r="M601" s="21"/>
      <c r="AK601" s="16"/>
    </row>
    <row r="602" spans="1:37" ht="15.75" customHeight="1" x14ac:dyDescent="0.25">
      <c r="A602" s="27"/>
      <c r="M602" s="21"/>
      <c r="AK602" s="16"/>
    </row>
    <row r="603" spans="1:37" ht="15.75" customHeight="1" x14ac:dyDescent="0.25">
      <c r="A603" s="27"/>
      <c r="M603" s="21"/>
      <c r="AK603" s="16"/>
    </row>
    <row r="604" spans="1:37" ht="15.75" customHeight="1" x14ac:dyDescent="0.25">
      <c r="A604" s="27"/>
      <c r="M604" s="21"/>
      <c r="AK604" s="16"/>
    </row>
    <row r="605" spans="1:37" ht="15.75" customHeight="1" x14ac:dyDescent="0.25">
      <c r="A605" s="27"/>
      <c r="M605" s="21"/>
      <c r="AK605" s="16"/>
    </row>
    <row r="606" spans="1:37" ht="15.75" customHeight="1" x14ac:dyDescent="0.25">
      <c r="A606" s="27"/>
      <c r="M606" s="21"/>
      <c r="AK606" s="16"/>
    </row>
    <row r="607" spans="1:37" ht="15.75" customHeight="1" x14ac:dyDescent="0.25">
      <c r="A607" s="27"/>
      <c r="M607" s="21"/>
      <c r="AK607" s="16"/>
    </row>
    <row r="608" spans="1:37" ht="15.75" customHeight="1" x14ac:dyDescent="0.25">
      <c r="A608" s="27"/>
      <c r="M608" s="21"/>
      <c r="AK608" s="16"/>
    </row>
    <row r="609" spans="1:37" ht="15.75" customHeight="1" x14ac:dyDescent="0.25">
      <c r="A609" s="27"/>
      <c r="M609" s="21"/>
      <c r="AK609" s="16"/>
    </row>
    <row r="610" spans="1:37" ht="15.75" customHeight="1" x14ac:dyDescent="0.25">
      <c r="A610" s="27"/>
      <c r="M610" s="21"/>
      <c r="AK610" s="16"/>
    </row>
    <row r="611" spans="1:37" ht="15.75" customHeight="1" x14ac:dyDescent="0.25">
      <c r="A611" s="27"/>
      <c r="M611" s="21"/>
      <c r="AK611" s="16"/>
    </row>
    <row r="612" spans="1:37" ht="15.75" customHeight="1" x14ac:dyDescent="0.25">
      <c r="A612" s="27"/>
      <c r="M612" s="21"/>
      <c r="AK612" s="16"/>
    </row>
    <row r="613" spans="1:37" ht="15.75" customHeight="1" x14ac:dyDescent="0.25">
      <c r="A613" s="27"/>
      <c r="M613" s="21"/>
      <c r="AK613" s="16"/>
    </row>
    <row r="614" spans="1:37" ht="15.75" customHeight="1" x14ac:dyDescent="0.25">
      <c r="A614" s="27"/>
      <c r="M614" s="21"/>
      <c r="AK614" s="16"/>
    </row>
    <row r="615" spans="1:37" ht="15.75" customHeight="1" x14ac:dyDescent="0.25">
      <c r="A615" s="27"/>
      <c r="M615" s="21"/>
      <c r="AK615" s="16"/>
    </row>
    <row r="616" spans="1:37" ht="15.75" customHeight="1" x14ac:dyDescent="0.25">
      <c r="A616" s="27"/>
      <c r="M616" s="21"/>
      <c r="AK616" s="16"/>
    </row>
    <row r="617" spans="1:37" ht="15.75" customHeight="1" x14ac:dyDescent="0.25">
      <c r="A617" s="27"/>
      <c r="M617" s="21"/>
      <c r="AK617" s="16"/>
    </row>
    <row r="618" spans="1:37" ht="15.75" customHeight="1" x14ac:dyDescent="0.25">
      <c r="A618" s="27"/>
      <c r="M618" s="21"/>
      <c r="AK618" s="16"/>
    </row>
    <row r="619" spans="1:37" ht="15.75" customHeight="1" x14ac:dyDescent="0.25">
      <c r="A619" s="27"/>
      <c r="M619" s="21"/>
      <c r="AK619" s="16"/>
    </row>
    <row r="620" spans="1:37" ht="15.75" customHeight="1" x14ac:dyDescent="0.25">
      <c r="A620" s="27"/>
      <c r="M620" s="21"/>
      <c r="AK620" s="16"/>
    </row>
    <row r="621" spans="1:37" ht="15.75" customHeight="1" x14ac:dyDescent="0.25">
      <c r="A621" s="27"/>
      <c r="M621" s="21"/>
      <c r="AK621" s="16"/>
    </row>
    <row r="622" spans="1:37" ht="15.75" customHeight="1" x14ac:dyDescent="0.25">
      <c r="A622" s="27"/>
      <c r="M622" s="21"/>
      <c r="AK622" s="16"/>
    </row>
    <row r="623" spans="1:37" ht="15.75" customHeight="1" x14ac:dyDescent="0.25">
      <c r="A623" s="27"/>
      <c r="M623" s="21"/>
      <c r="AK623" s="16"/>
    </row>
    <row r="624" spans="1:37" ht="15.75" customHeight="1" x14ac:dyDescent="0.25">
      <c r="A624" s="27"/>
      <c r="M624" s="21"/>
      <c r="AK624" s="16"/>
    </row>
    <row r="625" spans="1:37" ht="15.75" customHeight="1" x14ac:dyDescent="0.25">
      <c r="A625" s="27"/>
      <c r="M625" s="21"/>
      <c r="AK625" s="16"/>
    </row>
    <row r="626" spans="1:37" ht="15.75" customHeight="1" x14ac:dyDescent="0.25">
      <c r="A626" s="27"/>
      <c r="M626" s="21"/>
      <c r="AK626" s="16"/>
    </row>
    <row r="627" spans="1:37" ht="15.75" customHeight="1" x14ac:dyDescent="0.25">
      <c r="A627" s="27"/>
      <c r="M627" s="21"/>
      <c r="AK627" s="16"/>
    </row>
    <row r="628" spans="1:37" ht="15.75" customHeight="1" x14ac:dyDescent="0.25">
      <c r="A628" s="27"/>
      <c r="M628" s="21"/>
      <c r="AK628" s="16"/>
    </row>
    <row r="629" spans="1:37" ht="15.75" customHeight="1" x14ac:dyDescent="0.25">
      <c r="A629" s="27"/>
      <c r="M629" s="21"/>
      <c r="AK629" s="16"/>
    </row>
    <row r="630" spans="1:37" ht="15.75" customHeight="1" x14ac:dyDescent="0.25">
      <c r="A630" s="27"/>
      <c r="M630" s="21"/>
      <c r="AK630" s="16"/>
    </row>
    <row r="631" spans="1:37" ht="15.75" customHeight="1" x14ac:dyDescent="0.25">
      <c r="A631" s="27"/>
      <c r="M631" s="21"/>
      <c r="AK631" s="16"/>
    </row>
    <row r="632" spans="1:37" ht="15.75" customHeight="1" x14ac:dyDescent="0.25">
      <c r="A632" s="27"/>
      <c r="M632" s="21"/>
      <c r="AK632" s="16"/>
    </row>
    <row r="633" spans="1:37" ht="15.75" customHeight="1" x14ac:dyDescent="0.25">
      <c r="A633" s="27"/>
      <c r="M633" s="21"/>
      <c r="AK633" s="16"/>
    </row>
    <row r="634" spans="1:37" ht="15.75" customHeight="1" x14ac:dyDescent="0.25">
      <c r="A634" s="27"/>
      <c r="M634" s="21"/>
      <c r="AK634" s="16"/>
    </row>
    <row r="635" spans="1:37" ht="15.75" customHeight="1" x14ac:dyDescent="0.25">
      <c r="A635" s="27"/>
      <c r="M635" s="21"/>
      <c r="AK635" s="16"/>
    </row>
    <row r="636" spans="1:37" ht="15.75" customHeight="1" x14ac:dyDescent="0.25">
      <c r="A636" s="27"/>
      <c r="M636" s="21"/>
      <c r="AK636" s="16"/>
    </row>
    <row r="637" spans="1:37" ht="15.75" customHeight="1" x14ac:dyDescent="0.25">
      <c r="A637" s="27"/>
      <c r="M637" s="21"/>
      <c r="AK637" s="16"/>
    </row>
    <row r="638" spans="1:37" ht="15.75" customHeight="1" x14ac:dyDescent="0.25">
      <c r="A638" s="27"/>
      <c r="M638" s="21"/>
      <c r="AK638" s="16"/>
    </row>
    <row r="639" spans="1:37" ht="15.75" customHeight="1" x14ac:dyDescent="0.25">
      <c r="A639" s="27"/>
      <c r="M639" s="21"/>
      <c r="AK639" s="16"/>
    </row>
    <row r="640" spans="1:37" ht="15.75" customHeight="1" x14ac:dyDescent="0.25">
      <c r="A640" s="27"/>
      <c r="M640" s="21"/>
      <c r="AK640" s="16"/>
    </row>
    <row r="641" spans="1:37" ht="15.75" customHeight="1" x14ac:dyDescent="0.25">
      <c r="A641" s="27"/>
      <c r="M641" s="21"/>
      <c r="AK641" s="16"/>
    </row>
    <row r="642" spans="1:37" ht="15.75" customHeight="1" x14ac:dyDescent="0.25">
      <c r="A642" s="27"/>
      <c r="M642" s="21"/>
      <c r="AK642" s="16"/>
    </row>
    <row r="643" spans="1:37" ht="15.75" customHeight="1" x14ac:dyDescent="0.25">
      <c r="A643" s="27"/>
      <c r="M643" s="21"/>
      <c r="AK643" s="16"/>
    </row>
    <row r="644" spans="1:37" ht="15.75" customHeight="1" x14ac:dyDescent="0.25">
      <c r="A644" s="27"/>
      <c r="M644" s="21"/>
      <c r="AK644" s="16"/>
    </row>
    <row r="645" spans="1:37" ht="15.75" customHeight="1" x14ac:dyDescent="0.25">
      <c r="A645" s="27"/>
      <c r="M645" s="21"/>
      <c r="AK645" s="16"/>
    </row>
    <row r="646" spans="1:37" ht="15.75" customHeight="1" x14ac:dyDescent="0.25">
      <c r="A646" s="27"/>
      <c r="M646" s="21"/>
      <c r="AK646" s="16"/>
    </row>
    <row r="647" spans="1:37" ht="15.75" customHeight="1" x14ac:dyDescent="0.25">
      <c r="A647" s="27"/>
      <c r="M647" s="21"/>
      <c r="AK647" s="16"/>
    </row>
    <row r="648" spans="1:37" ht="15.75" customHeight="1" x14ac:dyDescent="0.25">
      <c r="A648" s="27"/>
      <c r="M648" s="21"/>
      <c r="AK648" s="16"/>
    </row>
    <row r="649" spans="1:37" ht="15.75" customHeight="1" x14ac:dyDescent="0.25">
      <c r="A649" s="27"/>
      <c r="M649" s="21"/>
      <c r="AK649" s="16"/>
    </row>
    <row r="650" spans="1:37" ht="15.75" customHeight="1" x14ac:dyDescent="0.25">
      <c r="A650" s="27"/>
      <c r="M650" s="21"/>
      <c r="AK650" s="16"/>
    </row>
    <row r="651" spans="1:37" ht="15.75" customHeight="1" x14ac:dyDescent="0.25">
      <c r="A651" s="27"/>
      <c r="M651" s="21"/>
      <c r="AK651" s="16"/>
    </row>
    <row r="652" spans="1:37" ht="15.75" customHeight="1" x14ac:dyDescent="0.25">
      <c r="A652" s="27"/>
      <c r="M652" s="21"/>
      <c r="AK652" s="16"/>
    </row>
    <row r="653" spans="1:37" ht="15.75" customHeight="1" x14ac:dyDescent="0.25">
      <c r="A653" s="27"/>
      <c r="M653" s="21"/>
      <c r="AK653" s="16"/>
    </row>
    <row r="654" spans="1:37" ht="15.75" customHeight="1" x14ac:dyDescent="0.25">
      <c r="A654" s="27"/>
      <c r="M654" s="21"/>
      <c r="AK654" s="16"/>
    </row>
    <row r="655" spans="1:37" ht="15.75" customHeight="1" x14ac:dyDescent="0.25">
      <c r="A655" s="27"/>
      <c r="M655" s="21"/>
      <c r="AK655" s="16"/>
    </row>
    <row r="656" spans="1:37" ht="15.75" customHeight="1" x14ac:dyDescent="0.25">
      <c r="A656" s="27"/>
      <c r="M656" s="21"/>
      <c r="AK656" s="16"/>
    </row>
    <row r="657" spans="1:37" ht="15.75" customHeight="1" x14ac:dyDescent="0.25">
      <c r="A657" s="27"/>
      <c r="M657" s="21"/>
      <c r="AK657" s="16"/>
    </row>
    <row r="658" spans="1:37" ht="15.75" customHeight="1" x14ac:dyDescent="0.25">
      <c r="A658" s="27"/>
      <c r="M658" s="21"/>
      <c r="AK658" s="16"/>
    </row>
    <row r="659" spans="1:37" ht="15.75" customHeight="1" x14ac:dyDescent="0.25">
      <c r="A659" s="27"/>
      <c r="M659" s="21"/>
      <c r="AK659" s="16"/>
    </row>
    <row r="660" spans="1:37" ht="15.75" customHeight="1" x14ac:dyDescent="0.25">
      <c r="A660" s="27"/>
      <c r="M660" s="21"/>
      <c r="AK660" s="16"/>
    </row>
    <row r="661" spans="1:37" ht="15.75" customHeight="1" x14ac:dyDescent="0.25">
      <c r="A661" s="27"/>
      <c r="M661" s="21"/>
      <c r="AK661" s="16"/>
    </row>
    <row r="662" spans="1:37" ht="15.75" customHeight="1" x14ac:dyDescent="0.25">
      <c r="A662" s="27"/>
      <c r="M662" s="21"/>
      <c r="AK662" s="16"/>
    </row>
    <row r="663" spans="1:37" ht="15.75" customHeight="1" x14ac:dyDescent="0.25">
      <c r="A663" s="27"/>
      <c r="M663" s="21"/>
      <c r="AK663" s="16"/>
    </row>
    <row r="664" spans="1:37" ht="15.75" customHeight="1" x14ac:dyDescent="0.25">
      <c r="A664" s="27"/>
      <c r="M664" s="21"/>
      <c r="AK664" s="16"/>
    </row>
    <row r="665" spans="1:37" ht="15.75" customHeight="1" x14ac:dyDescent="0.25">
      <c r="A665" s="27"/>
      <c r="M665" s="21"/>
      <c r="AK665" s="16"/>
    </row>
    <row r="666" spans="1:37" ht="15.75" customHeight="1" x14ac:dyDescent="0.25">
      <c r="A666" s="27"/>
      <c r="M666" s="21"/>
      <c r="AK666" s="16"/>
    </row>
    <row r="667" spans="1:37" ht="15.75" customHeight="1" x14ac:dyDescent="0.25">
      <c r="A667" s="27"/>
      <c r="M667" s="21"/>
      <c r="AK667" s="16"/>
    </row>
    <row r="668" spans="1:37" ht="15.75" customHeight="1" x14ac:dyDescent="0.25">
      <c r="A668" s="27"/>
      <c r="M668" s="21"/>
      <c r="AK668" s="16"/>
    </row>
    <row r="669" spans="1:37" ht="15.75" customHeight="1" x14ac:dyDescent="0.25">
      <c r="A669" s="27"/>
      <c r="M669" s="21"/>
      <c r="AK669" s="16"/>
    </row>
    <row r="670" spans="1:37" ht="15.75" customHeight="1" x14ac:dyDescent="0.25">
      <c r="A670" s="27"/>
      <c r="M670" s="21"/>
      <c r="AK670" s="16"/>
    </row>
    <row r="671" spans="1:37" ht="15.75" customHeight="1" x14ac:dyDescent="0.25">
      <c r="A671" s="27"/>
      <c r="M671" s="21"/>
      <c r="AK671" s="16"/>
    </row>
    <row r="672" spans="1:37" ht="15.75" customHeight="1" x14ac:dyDescent="0.25">
      <c r="A672" s="27"/>
      <c r="M672" s="21"/>
      <c r="AK672" s="16"/>
    </row>
    <row r="673" spans="1:37" ht="15.75" customHeight="1" x14ac:dyDescent="0.25">
      <c r="A673" s="27"/>
      <c r="M673" s="21"/>
      <c r="AK673" s="16"/>
    </row>
    <row r="674" spans="1:37" ht="15.75" customHeight="1" x14ac:dyDescent="0.25">
      <c r="A674" s="27"/>
      <c r="M674" s="21"/>
      <c r="AK674" s="16"/>
    </row>
    <row r="675" spans="1:37" ht="15.75" customHeight="1" x14ac:dyDescent="0.25">
      <c r="A675" s="27"/>
      <c r="M675" s="21"/>
      <c r="AK675" s="16"/>
    </row>
    <row r="676" spans="1:37" ht="15.75" customHeight="1" x14ac:dyDescent="0.25">
      <c r="A676" s="27"/>
      <c r="M676" s="21"/>
      <c r="AK676" s="16"/>
    </row>
    <row r="677" spans="1:37" ht="15.75" customHeight="1" x14ac:dyDescent="0.25">
      <c r="A677" s="27"/>
      <c r="M677" s="21"/>
      <c r="AK677" s="16"/>
    </row>
    <row r="678" spans="1:37" ht="15.75" customHeight="1" x14ac:dyDescent="0.25">
      <c r="A678" s="27"/>
      <c r="M678" s="21"/>
      <c r="AK678" s="16"/>
    </row>
    <row r="679" spans="1:37" ht="15.75" customHeight="1" x14ac:dyDescent="0.25">
      <c r="A679" s="27"/>
      <c r="M679" s="21"/>
      <c r="AK679" s="16"/>
    </row>
    <row r="680" spans="1:37" ht="15.75" customHeight="1" x14ac:dyDescent="0.25">
      <c r="A680" s="27"/>
      <c r="M680" s="21"/>
      <c r="AK680" s="16"/>
    </row>
    <row r="681" spans="1:37" ht="15.75" customHeight="1" x14ac:dyDescent="0.25">
      <c r="A681" s="27"/>
      <c r="M681" s="21"/>
      <c r="AK681" s="16"/>
    </row>
    <row r="682" spans="1:37" ht="15.75" customHeight="1" x14ac:dyDescent="0.25">
      <c r="A682" s="27"/>
      <c r="M682" s="21"/>
      <c r="AK682" s="16"/>
    </row>
    <row r="683" spans="1:37" ht="15.75" customHeight="1" x14ac:dyDescent="0.25">
      <c r="A683" s="27"/>
      <c r="M683" s="21"/>
      <c r="AK683" s="16"/>
    </row>
    <row r="684" spans="1:37" ht="15.75" customHeight="1" x14ac:dyDescent="0.25">
      <c r="A684" s="27"/>
      <c r="M684" s="21"/>
      <c r="AK684" s="16"/>
    </row>
    <row r="685" spans="1:37" ht="15.75" customHeight="1" x14ac:dyDescent="0.25">
      <c r="A685" s="27"/>
      <c r="M685" s="21"/>
      <c r="AK685" s="16"/>
    </row>
    <row r="686" spans="1:37" ht="15.75" customHeight="1" x14ac:dyDescent="0.25">
      <c r="A686" s="27"/>
      <c r="M686" s="21"/>
      <c r="AK686" s="16"/>
    </row>
    <row r="687" spans="1:37" ht="15.75" customHeight="1" x14ac:dyDescent="0.25">
      <c r="A687" s="27"/>
      <c r="M687" s="21"/>
      <c r="AK687" s="16"/>
    </row>
    <row r="688" spans="1:37" ht="15.75" customHeight="1" x14ac:dyDescent="0.25">
      <c r="A688" s="27"/>
      <c r="M688" s="21"/>
      <c r="AK688" s="16"/>
    </row>
    <row r="689" spans="1:37" ht="15.75" customHeight="1" x14ac:dyDescent="0.25">
      <c r="A689" s="27"/>
      <c r="M689" s="21"/>
      <c r="AK689" s="16"/>
    </row>
    <row r="690" spans="1:37" ht="15.75" customHeight="1" x14ac:dyDescent="0.25">
      <c r="A690" s="27"/>
      <c r="M690" s="21"/>
      <c r="AK690" s="16"/>
    </row>
    <row r="691" spans="1:37" ht="15.75" customHeight="1" x14ac:dyDescent="0.25">
      <c r="A691" s="27"/>
      <c r="M691" s="21"/>
      <c r="AK691" s="16"/>
    </row>
    <row r="692" spans="1:37" ht="15.75" customHeight="1" x14ac:dyDescent="0.25">
      <c r="A692" s="27"/>
      <c r="M692" s="21"/>
      <c r="AK692" s="16"/>
    </row>
    <row r="693" spans="1:37" ht="15.75" customHeight="1" x14ac:dyDescent="0.25">
      <c r="A693" s="27"/>
      <c r="M693" s="21"/>
      <c r="AK693" s="16"/>
    </row>
    <row r="694" spans="1:37" ht="15.75" customHeight="1" x14ac:dyDescent="0.25">
      <c r="A694" s="27"/>
      <c r="M694" s="21"/>
      <c r="AK694" s="16"/>
    </row>
    <row r="695" spans="1:37" ht="15.75" customHeight="1" x14ac:dyDescent="0.25">
      <c r="A695" s="27"/>
      <c r="M695" s="21"/>
      <c r="AK695" s="16"/>
    </row>
    <row r="696" spans="1:37" ht="15.75" customHeight="1" x14ac:dyDescent="0.25">
      <c r="A696" s="27"/>
      <c r="M696" s="21"/>
      <c r="AK696" s="16"/>
    </row>
    <row r="697" spans="1:37" ht="15.75" customHeight="1" x14ac:dyDescent="0.25">
      <c r="A697" s="27"/>
      <c r="M697" s="21"/>
      <c r="AK697" s="16"/>
    </row>
    <row r="698" spans="1:37" ht="15.75" customHeight="1" x14ac:dyDescent="0.25">
      <c r="A698" s="27"/>
      <c r="M698" s="21"/>
      <c r="AK698" s="16"/>
    </row>
    <row r="699" spans="1:37" ht="15.75" customHeight="1" x14ac:dyDescent="0.25">
      <c r="A699" s="27"/>
      <c r="M699" s="21"/>
      <c r="AK699" s="16"/>
    </row>
    <row r="700" spans="1:37" ht="15.75" customHeight="1" x14ac:dyDescent="0.25">
      <c r="A700" s="27"/>
      <c r="M700" s="21"/>
      <c r="AK700" s="16"/>
    </row>
    <row r="701" spans="1:37" ht="15.75" customHeight="1" x14ac:dyDescent="0.25">
      <c r="A701" s="27"/>
      <c r="M701" s="21"/>
      <c r="AK701" s="16"/>
    </row>
    <row r="702" spans="1:37" ht="15.75" customHeight="1" x14ac:dyDescent="0.25">
      <c r="A702" s="27"/>
      <c r="M702" s="21"/>
      <c r="AK702" s="16"/>
    </row>
    <row r="703" spans="1:37" ht="15.75" customHeight="1" x14ac:dyDescent="0.25">
      <c r="A703" s="27"/>
      <c r="M703" s="21"/>
      <c r="AK703" s="16"/>
    </row>
    <row r="704" spans="1:37" ht="15.75" customHeight="1" x14ac:dyDescent="0.25">
      <c r="A704" s="27"/>
      <c r="M704" s="21"/>
      <c r="AK704" s="16"/>
    </row>
    <row r="705" spans="1:37" ht="15.75" customHeight="1" x14ac:dyDescent="0.25">
      <c r="A705" s="27"/>
      <c r="M705" s="21"/>
      <c r="AK705" s="16"/>
    </row>
    <row r="706" spans="1:37" ht="15.75" customHeight="1" x14ac:dyDescent="0.25">
      <c r="A706" s="27"/>
      <c r="M706" s="21"/>
      <c r="AK706" s="16"/>
    </row>
    <row r="707" spans="1:37" ht="15.75" customHeight="1" x14ac:dyDescent="0.25">
      <c r="A707" s="27"/>
      <c r="M707" s="21"/>
      <c r="AK707" s="16"/>
    </row>
    <row r="708" spans="1:37" ht="15.75" customHeight="1" x14ac:dyDescent="0.25">
      <c r="A708" s="27"/>
      <c r="M708" s="21"/>
      <c r="AK708" s="16"/>
    </row>
    <row r="709" spans="1:37" ht="15.75" customHeight="1" x14ac:dyDescent="0.25">
      <c r="A709" s="27"/>
      <c r="M709" s="21"/>
      <c r="AK709" s="16"/>
    </row>
    <row r="710" spans="1:37" ht="15.75" customHeight="1" x14ac:dyDescent="0.25">
      <c r="A710" s="27"/>
      <c r="M710" s="21"/>
      <c r="AK710" s="16"/>
    </row>
    <row r="711" spans="1:37" ht="15.75" customHeight="1" x14ac:dyDescent="0.25">
      <c r="A711" s="27"/>
      <c r="M711" s="21"/>
      <c r="AK711" s="16"/>
    </row>
    <row r="712" spans="1:37" ht="15.75" customHeight="1" x14ac:dyDescent="0.25">
      <c r="A712" s="27"/>
      <c r="M712" s="21"/>
      <c r="AK712" s="16"/>
    </row>
    <row r="713" spans="1:37" ht="15.75" customHeight="1" x14ac:dyDescent="0.25">
      <c r="A713" s="27"/>
      <c r="M713" s="21"/>
      <c r="AK713" s="16"/>
    </row>
    <row r="714" spans="1:37" ht="15.75" customHeight="1" x14ac:dyDescent="0.25">
      <c r="A714" s="27"/>
      <c r="M714" s="21"/>
      <c r="AK714" s="16"/>
    </row>
    <row r="715" spans="1:37" ht="15.75" customHeight="1" x14ac:dyDescent="0.25">
      <c r="A715" s="27"/>
      <c r="M715" s="21"/>
      <c r="AK715" s="16"/>
    </row>
    <row r="716" spans="1:37" ht="15.75" customHeight="1" x14ac:dyDescent="0.25">
      <c r="A716" s="27"/>
      <c r="M716" s="21"/>
      <c r="AK716" s="16"/>
    </row>
    <row r="717" spans="1:37" ht="15.75" customHeight="1" x14ac:dyDescent="0.25">
      <c r="A717" s="27"/>
      <c r="M717" s="21"/>
      <c r="AK717" s="16"/>
    </row>
    <row r="718" spans="1:37" ht="15.75" customHeight="1" x14ac:dyDescent="0.25">
      <c r="A718" s="27"/>
      <c r="M718" s="21"/>
      <c r="AK718" s="16"/>
    </row>
    <row r="719" spans="1:37" ht="15.75" customHeight="1" x14ac:dyDescent="0.25">
      <c r="A719" s="27"/>
      <c r="M719" s="21"/>
      <c r="AK719" s="16"/>
    </row>
    <row r="720" spans="1:37" ht="15.75" customHeight="1" x14ac:dyDescent="0.25">
      <c r="A720" s="27"/>
      <c r="M720" s="21"/>
      <c r="AK720" s="16"/>
    </row>
    <row r="721" spans="1:37" ht="15.75" customHeight="1" x14ac:dyDescent="0.25">
      <c r="A721" s="27"/>
      <c r="M721" s="21"/>
      <c r="AK721" s="16"/>
    </row>
    <row r="722" spans="1:37" ht="15.75" customHeight="1" x14ac:dyDescent="0.25">
      <c r="A722" s="27"/>
      <c r="M722" s="21"/>
      <c r="AK722" s="16"/>
    </row>
    <row r="723" spans="1:37" ht="15.75" customHeight="1" x14ac:dyDescent="0.25">
      <c r="A723" s="27"/>
      <c r="M723" s="21"/>
      <c r="AK723" s="16"/>
    </row>
    <row r="724" spans="1:37" ht="15.75" customHeight="1" x14ac:dyDescent="0.25">
      <c r="A724" s="27"/>
      <c r="M724" s="21"/>
      <c r="AK724" s="16"/>
    </row>
    <row r="725" spans="1:37" ht="15.75" customHeight="1" x14ac:dyDescent="0.25">
      <c r="A725" s="27"/>
      <c r="M725" s="21"/>
      <c r="AK725" s="16"/>
    </row>
    <row r="726" spans="1:37" ht="15.75" customHeight="1" x14ac:dyDescent="0.25">
      <c r="A726" s="27"/>
      <c r="M726" s="21"/>
      <c r="AK726" s="16"/>
    </row>
    <row r="727" spans="1:37" ht="15.75" customHeight="1" x14ac:dyDescent="0.25">
      <c r="A727" s="27"/>
      <c r="M727" s="21"/>
      <c r="AK727" s="16"/>
    </row>
    <row r="728" spans="1:37" ht="15.75" customHeight="1" x14ac:dyDescent="0.25">
      <c r="A728" s="27"/>
      <c r="M728" s="21"/>
      <c r="AK728" s="16"/>
    </row>
    <row r="729" spans="1:37" ht="15.75" customHeight="1" x14ac:dyDescent="0.25">
      <c r="A729" s="27"/>
      <c r="M729" s="21"/>
      <c r="AK729" s="16"/>
    </row>
    <row r="730" spans="1:37" ht="15.75" customHeight="1" x14ac:dyDescent="0.25">
      <c r="A730" s="27"/>
      <c r="M730" s="21"/>
      <c r="AK730" s="16"/>
    </row>
    <row r="731" spans="1:37" ht="15.75" customHeight="1" x14ac:dyDescent="0.25">
      <c r="A731" s="27"/>
      <c r="M731" s="21"/>
      <c r="AK731" s="16"/>
    </row>
    <row r="732" spans="1:37" ht="15.75" customHeight="1" x14ac:dyDescent="0.25">
      <c r="A732" s="27"/>
      <c r="M732" s="21"/>
      <c r="AK732" s="16"/>
    </row>
    <row r="733" spans="1:37" ht="15.75" customHeight="1" x14ac:dyDescent="0.25">
      <c r="A733" s="27"/>
      <c r="M733" s="21"/>
      <c r="AK733" s="16"/>
    </row>
    <row r="734" spans="1:37" ht="15.75" customHeight="1" x14ac:dyDescent="0.25">
      <c r="A734" s="27"/>
      <c r="M734" s="21"/>
      <c r="AK734" s="16"/>
    </row>
    <row r="735" spans="1:37" ht="15.75" customHeight="1" x14ac:dyDescent="0.25">
      <c r="A735" s="27"/>
      <c r="M735" s="21"/>
      <c r="AK735" s="16"/>
    </row>
    <row r="736" spans="1:37" ht="15.75" customHeight="1" x14ac:dyDescent="0.25">
      <c r="A736" s="27"/>
      <c r="M736" s="21"/>
      <c r="AK736" s="16"/>
    </row>
    <row r="737" spans="1:37" ht="15.75" customHeight="1" x14ac:dyDescent="0.25">
      <c r="A737" s="27"/>
      <c r="M737" s="21"/>
      <c r="AK737" s="16"/>
    </row>
    <row r="738" spans="1:37" ht="15.75" customHeight="1" x14ac:dyDescent="0.25">
      <c r="A738" s="27"/>
      <c r="M738" s="21"/>
      <c r="AK738" s="16"/>
    </row>
    <row r="739" spans="1:37" ht="15.75" customHeight="1" x14ac:dyDescent="0.25">
      <c r="A739" s="27"/>
      <c r="M739" s="21"/>
      <c r="AK739" s="16"/>
    </row>
    <row r="740" spans="1:37" ht="15.75" customHeight="1" x14ac:dyDescent="0.25">
      <c r="A740" s="27"/>
      <c r="M740" s="21"/>
      <c r="AK740" s="16"/>
    </row>
    <row r="741" spans="1:37" ht="15.75" customHeight="1" x14ac:dyDescent="0.25">
      <c r="A741" s="27"/>
      <c r="M741" s="21"/>
      <c r="AK741" s="16"/>
    </row>
    <row r="742" spans="1:37" ht="15.75" customHeight="1" x14ac:dyDescent="0.25">
      <c r="A742" s="27"/>
      <c r="M742" s="21"/>
      <c r="AK742" s="16"/>
    </row>
    <row r="743" spans="1:37" ht="15.75" customHeight="1" x14ac:dyDescent="0.25">
      <c r="A743" s="27"/>
      <c r="M743" s="21"/>
      <c r="AK743" s="16"/>
    </row>
    <row r="744" spans="1:37" ht="15.75" customHeight="1" x14ac:dyDescent="0.25">
      <c r="A744" s="27"/>
      <c r="M744" s="21"/>
      <c r="AK744" s="16"/>
    </row>
    <row r="745" spans="1:37" ht="15.75" customHeight="1" x14ac:dyDescent="0.25">
      <c r="A745" s="27"/>
      <c r="M745" s="21"/>
      <c r="AK745" s="16"/>
    </row>
    <row r="746" spans="1:37" ht="15.75" customHeight="1" x14ac:dyDescent="0.25">
      <c r="A746" s="27"/>
      <c r="M746" s="21"/>
      <c r="AK746" s="16"/>
    </row>
    <row r="747" spans="1:37" ht="15.75" customHeight="1" x14ac:dyDescent="0.25">
      <c r="A747" s="27"/>
      <c r="M747" s="21"/>
      <c r="AK747" s="16"/>
    </row>
    <row r="748" spans="1:37" ht="15.75" customHeight="1" x14ac:dyDescent="0.25">
      <c r="A748" s="27"/>
      <c r="M748" s="21"/>
      <c r="AK748" s="16"/>
    </row>
    <row r="749" spans="1:37" ht="15.75" customHeight="1" x14ac:dyDescent="0.25">
      <c r="A749" s="27"/>
      <c r="M749" s="21"/>
      <c r="AK749" s="16"/>
    </row>
    <row r="750" spans="1:37" ht="15.75" customHeight="1" x14ac:dyDescent="0.25">
      <c r="A750" s="27"/>
      <c r="M750" s="21"/>
      <c r="AK750" s="16"/>
    </row>
    <row r="751" spans="1:37" ht="15.75" customHeight="1" x14ac:dyDescent="0.25">
      <c r="A751" s="27"/>
      <c r="M751" s="21"/>
      <c r="AK751" s="16"/>
    </row>
    <row r="752" spans="1:37" ht="15.75" customHeight="1" x14ac:dyDescent="0.25">
      <c r="A752" s="27"/>
      <c r="M752" s="21"/>
      <c r="AK752" s="16"/>
    </row>
    <row r="753" spans="1:37" ht="15.75" customHeight="1" x14ac:dyDescent="0.25">
      <c r="A753" s="27"/>
      <c r="M753" s="21"/>
      <c r="AK753" s="16"/>
    </row>
    <row r="754" spans="1:37" ht="15.75" customHeight="1" x14ac:dyDescent="0.25">
      <c r="A754" s="27"/>
      <c r="M754" s="21"/>
      <c r="AK754" s="16"/>
    </row>
    <row r="755" spans="1:37" ht="15.75" customHeight="1" x14ac:dyDescent="0.25">
      <c r="A755" s="27"/>
      <c r="M755" s="21"/>
      <c r="AK755" s="16"/>
    </row>
    <row r="756" spans="1:37" ht="15.75" customHeight="1" x14ac:dyDescent="0.25">
      <c r="A756" s="27"/>
      <c r="M756" s="21"/>
      <c r="AK756" s="16"/>
    </row>
    <row r="757" spans="1:37" ht="15.75" customHeight="1" x14ac:dyDescent="0.25">
      <c r="A757" s="27"/>
      <c r="M757" s="21"/>
      <c r="AK757" s="16"/>
    </row>
    <row r="758" spans="1:37" ht="15.75" customHeight="1" x14ac:dyDescent="0.25">
      <c r="A758" s="27"/>
      <c r="M758" s="21"/>
      <c r="AK758" s="16"/>
    </row>
    <row r="759" spans="1:37" ht="15.75" customHeight="1" x14ac:dyDescent="0.25">
      <c r="A759" s="27"/>
      <c r="M759" s="21"/>
      <c r="AK759" s="16"/>
    </row>
    <row r="760" spans="1:37" ht="15.75" customHeight="1" x14ac:dyDescent="0.25">
      <c r="A760" s="27"/>
      <c r="M760" s="21"/>
      <c r="AK760" s="16"/>
    </row>
    <row r="761" spans="1:37" ht="15.75" customHeight="1" x14ac:dyDescent="0.25">
      <c r="A761" s="27"/>
      <c r="M761" s="21"/>
      <c r="AK761" s="16"/>
    </row>
    <row r="762" spans="1:37" ht="15.75" customHeight="1" x14ac:dyDescent="0.25">
      <c r="A762" s="27"/>
      <c r="M762" s="21"/>
      <c r="AK762" s="16"/>
    </row>
    <row r="763" spans="1:37" ht="15.75" customHeight="1" x14ac:dyDescent="0.25">
      <c r="A763" s="27"/>
      <c r="M763" s="21"/>
      <c r="AK763" s="16"/>
    </row>
    <row r="764" spans="1:37" ht="15.75" customHeight="1" x14ac:dyDescent="0.25">
      <c r="A764" s="27"/>
      <c r="M764" s="21"/>
      <c r="AK764" s="16"/>
    </row>
    <row r="765" spans="1:37" ht="15.75" customHeight="1" x14ac:dyDescent="0.25">
      <c r="A765" s="27"/>
      <c r="M765" s="21"/>
      <c r="AK765" s="16"/>
    </row>
    <row r="766" spans="1:37" ht="15.75" customHeight="1" x14ac:dyDescent="0.25">
      <c r="A766" s="27"/>
      <c r="M766" s="21"/>
      <c r="AK766" s="16"/>
    </row>
    <row r="767" spans="1:37" ht="15.75" customHeight="1" x14ac:dyDescent="0.25">
      <c r="A767" s="27"/>
      <c r="M767" s="21"/>
      <c r="AK767" s="16"/>
    </row>
    <row r="768" spans="1:37" ht="15.75" customHeight="1" x14ac:dyDescent="0.25">
      <c r="A768" s="27"/>
      <c r="M768" s="21"/>
      <c r="AK768" s="16"/>
    </row>
    <row r="769" spans="1:37" ht="15.75" customHeight="1" x14ac:dyDescent="0.25">
      <c r="A769" s="27"/>
      <c r="M769" s="21"/>
      <c r="AK769" s="16"/>
    </row>
    <row r="770" spans="1:37" ht="15.75" customHeight="1" x14ac:dyDescent="0.25">
      <c r="A770" s="27"/>
      <c r="M770" s="21"/>
      <c r="AK770" s="16"/>
    </row>
    <row r="771" spans="1:37" ht="15.75" customHeight="1" x14ac:dyDescent="0.25">
      <c r="A771" s="27"/>
      <c r="M771" s="21"/>
      <c r="AK771" s="16"/>
    </row>
    <row r="772" spans="1:37" ht="15.75" customHeight="1" x14ac:dyDescent="0.25">
      <c r="A772" s="27"/>
      <c r="M772" s="21"/>
      <c r="AK772" s="16"/>
    </row>
    <row r="773" spans="1:37" ht="15.75" customHeight="1" x14ac:dyDescent="0.25">
      <c r="A773" s="27"/>
      <c r="M773" s="21"/>
      <c r="AK773" s="16"/>
    </row>
    <row r="774" spans="1:37" ht="15.75" customHeight="1" x14ac:dyDescent="0.25">
      <c r="A774" s="27"/>
      <c r="M774" s="21"/>
      <c r="AK774" s="16"/>
    </row>
    <row r="775" spans="1:37" ht="15.75" customHeight="1" x14ac:dyDescent="0.25">
      <c r="A775" s="27"/>
      <c r="M775" s="21"/>
      <c r="AK775" s="16"/>
    </row>
    <row r="776" spans="1:37" ht="15.75" customHeight="1" x14ac:dyDescent="0.25">
      <c r="A776" s="27"/>
      <c r="M776" s="21"/>
      <c r="AK776" s="16"/>
    </row>
    <row r="777" spans="1:37" ht="15.75" customHeight="1" x14ac:dyDescent="0.25">
      <c r="A777" s="27"/>
      <c r="M777" s="21"/>
      <c r="AK777" s="16"/>
    </row>
    <row r="778" spans="1:37" ht="15.75" customHeight="1" x14ac:dyDescent="0.25">
      <c r="A778" s="27"/>
      <c r="M778" s="21"/>
      <c r="AK778" s="16"/>
    </row>
    <row r="779" spans="1:37" ht="15.75" customHeight="1" x14ac:dyDescent="0.25">
      <c r="A779" s="27"/>
      <c r="M779" s="21"/>
      <c r="AK779" s="16"/>
    </row>
    <row r="780" spans="1:37" ht="15.75" customHeight="1" x14ac:dyDescent="0.25">
      <c r="A780" s="27"/>
      <c r="M780" s="21"/>
      <c r="AK780" s="16"/>
    </row>
    <row r="781" spans="1:37" ht="15.75" customHeight="1" x14ac:dyDescent="0.25">
      <c r="A781" s="27"/>
      <c r="M781" s="21"/>
      <c r="AK781" s="16"/>
    </row>
    <row r="782" spans="1:37" ht="15.75" customHeight="1" x14ac:dyDescent="0.25">
      <c r="A782" s="27"/>
      <c r="M782" s="21"/>
      <c r="AK782" s="16"/>
    </row>
    <row r="783" spans="1:37" ht="15.75" customHeight="1" x14ac:dyDescent="0.25">
      <c r="A783" s="27"/>
      <c r="M783" s="21"/>
      <c r="AK783" s="16"/>
    </row>
    <row r="784" spans="1:37" ht="15.75" customHeight="1" x14ac:dyDescent="0.25">
      <c r="A784" s="27"/>
      <c r="M784" s="21"/>
      <c r="AK784" s="16"/>
    </row>
    <row r="785" spans="1:37" ht="15.75" customHeight="1" x14ac:dyDescent="0.25">
      <c r="A785" s="27"/>
      <c r="M785" s="21"/>
      <c r="AK785" s="16"/>
    </row>
    <row r="786" spans="1:37" ht="15.75" customHeight="1" x14ac:dyDescent="0.25">
      <c r="A786" s="27"/>
      <c r="M786" s="21"/>
      <c r="AK786" s="16"/>
    </row>
    <row r="787" spans="1:37" ht="15.75" customHeight="1" x14ac:dyDescent="0.25">
      <c r="A787" s="27"/>
      <c r="M787" s="21"/>
      <c r="AK787" s="16"/>
    </row>
    <row r="788" spans="1:37" ht="15.75" customHeight="1" x14ac:dyDescent="0.25">
      <c r="A788" s="27"/>
      <c r="M788" s="21"/>
      <c r="AK788" s="16"/>
    </row>
    <row r="789" spans="1:37" ht="15.75" customHeight="1" x14ac:dyDescent="0.25">
      <c r="A789" s="27"/>
      <c r="M789" s="21"/>
      <c r="AK789" s="16"/>
    </row>
    <row r="790" spans="1:37" ht="15.75" customHeight="1" x14ac:dyDescent="0.25">
      <c r="A790" s="27"/>
      <c r="M790" s="21"/>
      <c r="AK790" s="16"/>
    </row>
    <row r="791" spans="1:37" ht="15.75" customHeight="1" x14ac:dyDescent="0.25">
      <c r="A791" s="27"/>
      <c r="M791" s="21"/>
      <c r="AK791" s="16"/>
    </row>
    <row r="792" spans="1:37" ht="15.75" customHeight="1" x14ac:dyDescent="0.25">
      <c r="A792" s="27"/>
      <c r="M792" s="21"/>
      <c r="AK792" s="16"/>
    </row>
    <row r="793" spans="1:37" ht="15.75" customHeight="1" x14ac:dyDescent="0.25">
      <c r="A793" s="27"/>
      <c r="M793" s="21"/>
      <c r="AK793" s="16"/>
    </row>
    <row r="794" spans="1:37" ht="15.75" customHeight="1" x14ac:dyDescent="0.25">
      <c r="A794" s="27"/>
      <c r="M794" s="21"/>
      <c r="AK794" s="16"/>
    </row>
    <row r="795" spans="1:37" ht="15.75" customHeight="1" x14ac:dyDescent="0.25">
      <c r="A795" s="27"/>
      <c r="M795" s="21"/>
      <c r="AK795" s="16"/>
    </row>
    <row r="796" spans="1:37" ht="15.75" customHeight="1" x14ac:dyDescent="0.25">
      <c r="A796" s="27"/>
      <c r="M796" s="21"/>
      <c r="AK796" s="16"/>
    </row>
    <row r="797" spans="1:37" ht="15.75" customHeight="1" x14ac:dyDescent="0.25">
      <c r="A797" s="27"/>
      <c r="M797" s="21"/>
      <c r="AK797" s="16"/>
    </row>
    <row r="798" spans="1:37" ht="15.75" customHeight="1" x14ac:dyDescent="0.25">
      <c r="A798" s="27"/>
      <c r="M798" s="21"/>
      <c r="AK798" s="16"/>
    </row>
    <row r="799" spans="1:37" ht="15.75" customHeight="1" x14ac:dyDescent="0.25">
      <c r="A799" s="27"/>
      <c r="M799" s="21"/>
      <c r="AK799" s="16"/>
    </row>
    <row r="800" spans="1:37" ht="15.75" customHeight="1" x14ac:dyDescent="0.25">
      <c r="A800" s="27"/>
      <c r="M800" s="21"/>
      <c r="AK800" s="16"/>
    </row>
    <row r="801" spans="1:37" ht="15.75" customHeight="1" x14ac:dyDescent="0.25">
      <c r="A801" s="27"/>
      <c r="M801" s="21"/>
      <c r="AK801" s="16"/>
    </row>
    <row r="802" spans="1:37" ht="15.75" customHeight="1" x14ac:dyDescent="0.25">
      <c r="A802" s="27"/>
      <c r="M802" s="21"/>
      <c r="AK802" s="16"/>
    </row>
    <row r="803" spans="1:37" ht="15.75" customHeight="1" x14ac:dyDescent="0.25">
      <c r="A803" s="27"/>
      <c r="M803" s="21"/>
      <c r="AK803" s="16"/>
    </row>
    <row r="804" spans="1:37" ht="15.75" customHeight="1" x14ac:dyDescent="0.25">
      <c r="A804" s="27"/>
      <c r="M804" s="21"/>
      <c r="AK804" s="16"/>
    </row>
    <row r="805" spans="1:37" ht="15.75" customHeight="1" x14ac:dyDescent="0.25">
      <c r="A805" s="27"/>
      <c r="M805" s="21"/>
      <c r="AK805" s="16"/>
    </row>
    <row r="806" spans="1:37" ht="15.75" customHeight="1" x14ac:dyDescent="0.25">
      <c r="A806" s="27"/>
      <c r="M806" s="21"/>
      <c r="AK806" s="16"/>
    </row>
    <row r="807" spans="1:37" ht="15.75" customHeight="1" x14ac:dyDescent="0.25">
      <c r="A807" s="27"/>
      <c r="M807" s="21"/>
      <c r="AK807" s="16"/>
    </row>
    <row r="808" spans="1:37" ht="15.75" customHeight="1" x14ac:dyDescent="0.25">
      <c r="A808" s="27"/>
      <c r="M808" s="21"/>
      <c r="AK808" s="16"/>
    </row>
    <row r="809" spans="1:37" ht="15.75" customHeight="1" x14ac:dyDescent="0.25">
      <c r="A809" s="27"/>
      <c r="M809" s="21"/>
      <c r="AK809" s="16"/>
    </row>
    <row r="810" spans="1:37" ht="15.75" customHeight="1" x14ac:dyDescent="0.25">
      <c r="A810" s="27"/>
      <c r="M810" s="21"/>
      <c r="AK810" s="16"/>
    </row>
    <row r="811" spans="1:37" ht="15.75" customHeight="1" x14ac:dyDescent="0.25">
      <c r="A811" s="27"/>
      <c r="M811" s="21"/>
      <c r="AK811" s="16"/>
    </row>
    <row r="812" spans="1:37" ht="15.75" customHeight="1" x14ac:dyDescent="0.25">
      <c r="A812" s="27"/>
      <c r="M812" s="21"/>
      <c r="AK812" s="16"/>
    </row>
    <row r="813" spans="1:37" ht="15.75" customHeight="1" x14ac:dyDescent="0.25">
      <c r="A813" s="27"/>
      <c r="M813" s="21"/>
      <c r="AK813" s="16"/>
    </row>
    <row r="814" spans="1:37" ht="15.75" customHeight="1" x14ac:dyDescent="0.25">
      <c r="A814" s="27"/>
      <c r="M814" s="21"/>
      <c r="AK814" s="16"/>
    </row>
    <row r="815" spans="1:37" ht="15.75" customHeight="1" x14ac:dyDescent="0.25">
      <c r="A815" s="27"/>
      <c r="M815" s="21"/>
      <c r="AK815" s="16"/>
    </row>
    <row r="816" spans="1:37" ht="15.75" customHeight="1" x14ac:dyDescent="0.25">
      <c r="A816" s="27"/>
      <c r="M816" s="21"/>
      <c r="AK816" s="16"/>
    </row>
    <row r="817" spans="1:37" ht="15.75" customHeight="1" x14ac:dyDescent="0.25">
      <c r="A817" s="27"/>
      <c r="M817" s="21"/>
      <c r="AK817" s="16"/>
    </row>
    <row r="818" spans="1:37" ht="15.75" customHeight="1" x14ac:dyDescent="0.25">
      <c r="A818" s="27"/>
      <c r="M818" s="21"/>
      <c r="AK818" s="16"/>
    </row>
    <row r="819" spans="1:37" ht="15.75" customHeight="1" x14ac:dyDescent="0.25">
      <c r="A819" s="27"/>
      <c r="M819" s="21"/>
      <c r="AK819" s="16"/>
    </row>
    <row r="820" spans="1:37" ht="15.75" customHeight="1" x14ac:dyDescent="0.25">
      <c r="A820" s="27"/>
      <c r="M820" s="21"/>
      <c r="AK820" s="16"/>
    </row>
    <row r="821" spans="1:37" ht="15.75" customHeight="1" x14ac:dyDescent="0.25">
      <c r="A821" s="27"/>
      <c r="M821" s="21"/>
      <c r="AK821" s="16"/>
    </row>
    <row r="822" spans="1:37" ht="15.75" customHeight="1" x14ac:dyDescent="0.25">
      <c r="A822" s="27"/>
      <c r="M822" s="21"/>
      <c r="AK822" s="16"/>
    </row>
    <row r="823" spans="1:37" ht="15.75" customHeight="1" x14ac:dyDescent="0.25">
      <c r="A823" s="27"/>
      <c r="M823" s="21"/>
      <c r="AK823" s="16"/>
    </row>
    <row r="824" spans="1:37" ht="15.75" customHeight="1" x14ac:dyDescent="0.25">
      <c r="A824" s="27"/>
      <c r="M824" s="21"/>
      <c r="AK824" s="16"/>
    </row>
    <row r="825" spans="1:37" ht="15.75" customHeight="1" x14ac:dyDescent="0.25">
      <c r="A825" s="27"/>
      <c r="M825" s="21"/>
      <c r="AK825" s="16"/>
    </row>
    <row r="826" spans="1:37" ht="15.75" customHeight="1" x14ac:dyDescent="0.25">
      <c r="A826" s="27"/>
      <c r="M826" s="21"/>
      <c r="AK826" s="16"/>
    </row>
    <row r="827" spans="1:37" ht="15.75" customHeight="1" x14ac:dyDescent="0.25">
      <c r="A827" s="27"/>
      <c r="M827" s="21"/>
      <c r="AK827" s="16"/>
    </row>
    <row r="828" spans="1:37" ht="15.75" customHeight="1" x14ac:dyDescent="0.25">
      <c r="A828" s="27"/>
      <c r="M828" s="21"/>
      <c r="AK828" s="16"/>
    </row>
    <row r="829" spans="1:37" ht="15.75" customHeight="1" x14ac:dyDescent="0.25">
      <c r="A829" s="27"/>
      <c r="M829" s="21"/>
      <c r="AK829" s="16"/>
    </row>
    <row r="830" spans="1:37" ht="15.75" customHeight="1" x14ac:dyDescent="0.25">
      <c r="A830" s="27"/>
      <c r="M830" s="21"/>
      <c r="AK830" s="16"/>
    </row>
    <row r="831" spans="1:37" ht="15.75" customHeight="1" x14ac:dyDescent="0.25">
      <c r="A831" s="27"/>
      <c r="M831" s="21"/>
      <c r="AK831" s="16"/>
    </row>
    <row r="832" spans="1:37" ht="15.75" customHeight="1" x14ac:dyDescent="0.25">
      <c r="A832" s="27"/>
      <c r="M832" s="21"/>
      <c r="AK832" s="16"/>
    </row>
    <row r="833" spans="1:37" ht="15.75" customHeight="1" x14ac:dyDescent="0.25">
      <c r="A833" s="27"/>
      <c r="M833" s="21"/>
      <c r="AK833" s="16"/>
    </row>
    <row r="834" spans="1:37" ht="15.75" customHeight="1" x14ac:dyDescent="0.25">
      <c r="A834" s="27"/>
      <c r="M834" s="21"/>
      <c r="AK834" s="16"/>
    </row>
    <row r="835" spans="1:37" ht="15.75" customHeight="1" x14ac:dyDescent="0.25">
      <c r="A835" s="27"/>
      <c r="M835" s="21"/>
      <c r="AK835" s="16"/>
    </row>
    <row r="836" spans="1:37" ht="15.75" customHeight="1" x14ac:dyDescent="0.25">
      <c r="A836" s="27"/>
      <c r="M836" s="21"/>
      <c r="AK836" s="16"/>
    </row>
    <row r="837" spans="1:37" ht="15.75" customHeight="1" x14ac:dyDescent="0.25">
      <c r="A837" s="27"/>
      <c r="M837" s="21"/>
      <c r="AK837" s="16"/>
    </row>
    <row r="838" spans="1:37" ht="15.75" customHeight="1" x14ac:dyDescent="0.25">
      <c r="A838" s="27"/>
      <c r="M838" s="21"/>
      <c r="AK838" s="16"/>
    </row>
    <row r="839" spans="1:37" ht="15.75" customHeight="1" x14ac:dyDescent="0.25">
      <c r="A839" s="27"/>
      <c r="M839" s="21"/>
      <c r="AK839" s="16"/>
    </row>
    <row r="840" spans="1:37" ht="15.75" customHeight="1" x14ac:dyDescent="0.25">
      <c r="A840" s="27"/>
      <c r="M840" s="21"/>
      <c r="AK840" s="16"/>
    </row>
    <row r="841" spans="1:37" ht="15.75" customHeight="1" x14ac:dyDescent="0.25">
      <c r="A841" s="27"/>
      <c r="M841" s="21"/>
      <c r="AK841" s="16"/>
    </row>
    <row r="842" spans="1:37" ht="15.75" customHeight="1" x14ac:dyDescent="0.25">
      <c r="A842" s="27"/>
      <c r="M842" s="21"/>
      <c r="AK842" s="16"/>
    </row>
    <row r="843" spans="1:37" ht="15.75" customHeight="1" x14ac:dyDescent="0.25">
      <c r="A843" s="27"/>
      <c r="M843" s="21"/>
      <c r="AK843" s="16"/>
    </row>
    <row r="844" spans="1:37" ht="15.75" customHeight="1" x14ac:dyDescent="0.25">
      <c r="A844" s="27"/>
      <c r="M844" s="21"/>
      <c r="AK844" s="16"/>
    </row>
    <row r="845" spans="1:37" ht="15.75" customHeight="1" x14ac:dyDescent="0.25">
      <c r="A845" s="27"/>
      <c r="M845" s="21"/>
      <c r="AK845" s="16"/>
    </row>
    <row r="846" spans="1:37" ht="15.75" customHeight="1" x14ac:dyDescent="0.25">
      <c r="A846" s="27"/>
      <c r="M846" s="21"/>
      <c r="AK846" s="16"/>
    </row>
    <row r="847" spans="1:37" ht="15.75" customHeight="1" x14ac:dyDescent="0.25">
      <c r="A847" s="27"/>
      <c r="M847" s="21"/>
      <c r="AK847" s="16"/>
    </row>
    <row r="848" spans="1:37" ht="15.75" customHeight="1" x14ac:dyDescent="0.25">
      <c r="A848" s="27"/>
      <c r="M848" s="21"/>
      <c r="AK848" s="16"/>
    </row>
    <row r="849" spans="1:37" ht="15.75" customHeight="1" x14ac:dyDescent="0.25">
      <c r="A849" s="27"/>
      <c r="M849" s="21"/>
      <c r="AK849" s="16"/>
    </row>
    <row r="850" spans="1:37" ht="15.75" customHeight="1" x14ac:dyDescent="0.25">
      <c r="A850" s="27"/>
      <c r="M850" s="21"/>
      <c r="AK850" s="16"/>
    </row>
    <row r="851" spans="1:37" ht="15.75" customHeight="1" x14ac:dyDescent="0.25">
      <c r="A851" s="27"/>
      <c r="M851" s="21"/>
      <c r="AK851" s="16"/>
    </row>
    <row r="852" spans="1:37" ht="15.75" customHeight="1" x14ac:dyDescent="0.25">
      <c r="A852" s="27"/>
      <c r="M852" s="21"/>
      <c r="AK852" s="16"/>
    </row>
    <row r="853" spans="1:37" ht="15.75" customHeight="1" x14ac:dyDescent="0.25">
      <c r="A853" s="27"/>
      <c r="M853" s="21"/>
      <c r="AK853" s="16"/>
    </row>
    <row r="854" spans="1:37" ht="15.75" customHeight="1" x14ac:dyDescent="0.25">
      <c r="A854" s="27"/>
      <c r="M854" s="21"/>
      <c r="AK854" s="16"/>
    </row>
    <row r="855" spans="1:37" ht="15.75" customHeight="1" x14ac:dyDescent="0.25">
      <c r="A855" s="27"/>
      <c r="M855" s="21"/>
      <c r="AK855" s="16"/>
    </row>
    <row r="856" spans="1:37" ht="15.75" customHeight="1" x14ac:dyDescent="0.25">
      <c r="A856" s="27"/>
      <c r="M856" s="21"/>
      <c r="AK856" s="16"/>
    </row>
    <row r="857" spans="1:37" ht="15.75" customHeight="1" x14ac:dyDescent="0.25">
      <c r="A857" s="27"/>
      <c r="M857" s="21"/>
      <c r="AK857" s="16"/>
    </row>
    <row r="858" spans="1:37" ht="15.75" customHeight="1" x14ac:dyDescent="0.25">
      <c r="A858" s="27"/>
      <c r="M858" s="21"/>
      <c r="AK858" s="16"/>
    </row>
    <row r="859" spans="1:37" ht="15.75" customHeight="1" x14ac:dyDescent="0.25">
      <c r="A859" s="27"/>
      <c r="M859" s="21"/>
      <c r="AK859" s="16"/>
    </row>
    <row r="860" spans="1:37" ht="15.75" customHeight="1" x14ac:dyDescent="0.25">
      <c r="A860" s="27"/>
      <c r="M860" s="21"/>
      <c r="AK860" s="16"/>
    </row>
    <row r="861" spans="1:37" ht="15.75" customHeight="1" x14ac:dyDescent="0.25">
      <c r="A861" s="27"/>
      <c r="M861" s="21"/>
      <c r="AK861" s="16"/>
    </row>
    <row r="862" spans="1:37" ht="15.75" customHeight="1" x14ac:dyDescent="0.25">
      <c r="A862" s="27"/>
      <c r="M862" s="21"/>
      <c r="AK862" s="16"/>
    </row>
    <row r="863" spans="1:37" ht="15.75" customHeight="1" x14ac:dyDescent="0.25">
      <c r="A863" s="27"/>
      <c r="M863" s="21"/>
      <c r="AK863" s="16"/>
    </row>
    <row r="864" spans="1:37" ht="15.75" customHeight="1" x14ac:dyDescent="0.25">
      <c r="A864" s="27"/>
      <c r="M864" s="21"/>
      <c r="AK864" s="16"/>
    </row>
    <row r="865" spans="1:37" ht="15.75" customHeight="1" x14ac:dyDescent="0.25">
      <c r="A865" s="27"/>
      <c r="M865" s="21"/>
      <c r="AK865" s="16"/>
    </row>
    <row r="866" spans="1:37" ht="15.75" customHeight="1" x14ac:dyDescent="0.25">
      <c r="A866" s="27"/>
      <c r="M866" s="21"/>
      <c r="AK866" s="16"/>
    </row>
    <row r="867" spans="1:37" ht="15.75" customHeight="1" x14ac:dyDescent="0.25">
      <c r="A867" s="27"/>
      <c r="M867" s="21"/>
      <c r="AK867" s="16"/>
    </row>
    <row r="868" spans="1:37" ht="15.75" customHeight="1" x14ac:dyDescent="0.25">
      <c r="A868" s="27"/>
      <c r="M868" s="21"/>
      <c r="AK868" s="16"/>
    </row>
    <row r="869" spans="1:37" ht="15.75" customHeight="1" x14ac:dyDescent="0.25">
      <c r="A869" s="27"/>
      <c r="M869" s="21"/>
      <c r="AK869" s="16"/>
    </row>
    <row r="870" spans="1:37" ht="15.75" customHeight="1" x14ac:dyDescent="0.25">
      <c r="A870" s="27"/>
      <c r="M870" s="21"/>
      <c r="AK870" s="16"/>
    </row>
    <row r="871" spans="1:37" ht="15.75" customHeight="1" x14ac:dyDescent="0.25">
      <c r="A871" s="27"/>
      <c r="M871" s="21"/>
      <c r="AK871" s="16"/>
    </row>
    <row r="872" spans="1:37" ht="15.75" customHeight="1" x14ac:dyDescent="0.25">
      <c r="A872" s="27"/>
      <c r="M872" s="21"/>
      <c r="AK872" s="16"/>
    </row>
    <row r="873" spans="1:37" ht="15.75" customHeight="1" x14ac:dyDescent="0.25">
      <c r="A873" s="27"/>
      <c r="M873" s="21"/>
      <c r="AK873" s="16"/>
    </row>
    <row r="874" spans="1:37" ht="15.75" customHeight="1" x14ac:dyDescent="0.25">
      <c r="A874" s="27"/>
      <c r="M874" s="21"/>
      <c r="AK874" s="16"/>
    </row>
    <row r="875" spans="1:37" ht="15.75" customHeight="1" x14ac:dyDescent="0.25">
      <c r="A875" s="27"/>
      <c r="M875" s="21"/>
      <c r="AK875" s="16"/>
    </row>
    <row r="876" spans="1:37" ht="15.75" customHeight="1" x14ac:dyDescent="0.25">
      <c r="A876" s="27"/>
      <c r="M876" s="21"/>
      <c r="AK876" s="16"/>
    </row>
    <row r="877" spans="1:37" ht="15.75" customHeight="1" x14ac:dyDescent="0.25">
      <c r="A877" s="27"/>
      <c r="M877" s="21"/>
      <c r="AK877" s="16"/>
    </row>
    <row r="878" spans="1:37" ht="15.75" customHeight="1" x14ac:dyDescent="0.25">
      <c r="A878" s="27"/>
      <c r="M878" s="21"/>
      <c r="AK878" s="16"/>
    </row>
    <row r="879" spans="1:37" ht="15.75" customHeight="1" x14ac:dyDescent="0.25">
      <c r="A879" s="27"/>
      <c r="M879" s="21"/>
      <c r="AK879" s="16"/>
    </row>
    <row r="880" spans="1:37" ht="15.75" customHeight="1" x14ac:dyDescent="0.25">
      <c r="A880" s="27"/>
      <c r="M880" s="21"/>
      <c r="AK880" s="16"/>
    </row>
    <row r="881" spans="1:37" ht="15.75" customHeight="1" x14ac:dyDescent="0.25">
      <c r="A881" s="27"/>
      <c r="M881" s="21"/>
      <c r="AK881" s="16"/>
    </row>
    <row r="882" spans="1:37" ht="15.75" customHeight="1" x14ac:dyDescent="0.25">
      <c r="A882" s="27"/>
      <c r="M882" s="21"/>
      <c r="AK882" s="16"/>
    </row>
    <row r="883" spans="1:37" ht="15.75" customHeight="1" x14ac:dyDescent="0.25">
      <c r="A883" s="27"/>
      <c r="M883" s="21"/>
      <c r="AK883" s="16"/>
    </row>
    <row r="884" spans="1:37" ht="15.75" customHeight="1" x14ac:dyDescent="0.25">
      <c r="A884" s="27"/>
      <c r="M884" s="21"/>
      <c r="AK884" s="16"/>
    </row>
    <row r="885" spans="1:37" ht="15.75" customHeight="1" x14ac:dyDescent="0.25">
      <c r="A885" s="27"/>
      <c r="M885" s="21"/>
      <c r="AK885" s="16"/>
    </row>
    <row r="886" spans="1:37" ht="15.75" customHeight="1" x14ac:dyDescent="0.25">
      <c r="A886" s="27"/>
      <c r="M886" s="21"/>
      <c r="AK886" s="16"/>
    </row>
    <row r="887" spans="1:37" ht="15.75" customHeight="1" x14ac:dyDescent="0.25">
      <c r="A887" s="27"/>
      <c r="M887" s="21"/>
      <c r="AK887" s="16"/>
    </row>
    <row r="888" spans="1:37" ht="15.75" customHeight="1" x14ac:dyDescent="0.25">
      <c r="A888" s="27"/>
      <c r="M888" s="21"/>
      <c r="AK888" s="16"/>
    </row>
    <row r="889" spans="1:37" ht="15.75" customHeight="1" x14ac:dyDescent="0.25">
      <c r="A889" s="27"/>
      <c r="M889" s="21"/>
      <c r="AK889" s="16"/>
    </row>
    <row r="890" spans="1:37" ht="15.75" customHeight="1" x14ac:dyDescent="0.25">
      <c r="A890" s="27"/>
      <c r="M890" s="21"/>
      <c r="AK890" s="16"/>
    </row>
    <row r="891" spans="1:37" ht="15.75" customHeight="1" x14ac:dyDescent="0.25">
      <c r="A891" s="27"/>
      <c r="M891" s="21"/>
      <c r="AK891" s="16"/>
    </row>
    <row r="892" spans="1:37" ht="15.75" customHeight="1" x14ac:dyDescent="0.25">
      <c r="A892" s="27"/>
      <c r="M892" s="21"/>
      <c r="AK892" s="16"/>
    </row>
    <row r="893" spans="1:37" ht="15.75" customHeight="1" x14ac:dyDescent="0.25">
      <c r="A893" s="27"/>
      <c r="M893" s="21"/>
      <c r="AK893" s="16"/>
    </row>
    <row r="894" spans="1:37" ht="15.75" customHeight="1" x14ac:dyDescent="0.25">
      <c r="A894" s="27"/>
      <c r="M894" s="21"/>
      <c r="AK894" s="16"/>
    </row>
    <row r="895" spans="1:37" ht="15.75" customHeight="1" x14ac:dyDescent="0.25">
      <c r="A895" s="27"/>
      <c r="M895" s="21"/>
      <c r="AK895" s="16"/>
    </row>
    <row r="896" spans="1:37" ht="15.75" customHeight="1" x14ac:dyDescent="0.25">
      <c r="A896" s="27"/>
      <c r="M896" s="21"/>
      <c r="AK896" s="16"/>
    </row>
    <row r="897" spans="1:37" ht="15.75" customHeight="1" x14ac:dyDescent="0.25">
      <c r="A897" s="27"/>
      <c r="M897" s="21"/>
      <c r="AK897" s="16"/>
    </row>
    <row r="898" spans="1:37" ht="15.75" customHeight="1" x14ac:dyDescent="0.25">
      <c r="A898" s="27"/>
      <c r="M898" s="21"/>
      <c r="AK898" s="16"/>
    </row>
    <row r="899" spans="1:37" ht="15.75" customHeight="1" x14ac:dyDescent="0.25">
      <c r="A899" s="27"/>
      <c r="M899" s="21"/>
      <c r="AK899" s="16"/>
    </row>
    <row r="900" spans="1:37" ht="15.75" customHeight="1" x14ac:dyDescent="0.25">
      <c r="A900" s="27"/>
      <c r="M900" s="21"/>
      <c r="AK900" s="16"/>
    </row>
    <row r="901" spans="1:37" ht="15.75" customHeight="1" x14ac:dyDescent="0.25">
      <c r="A901" s="27"/>
      <c r="M901" s="21"/>
      <c r="AK901" s="16"/>
    </row>
    <row r="902" spans="1:37" ht="15.75" customHeight="1" x14ac:dyDescent="0.25">
      <c r="A902" s="27"/>
      <c r="M902" s="21"/>
      <c r="AK902" s="16"/>
    </row>
    <row r="903" spans="1:37" ht="15.75" customHeight="1" x14ac:dyDescent="0.25">
      <c r="A903" s="27"/>
      <c r="M903" s="21"/>
      <c r="AK903" s="16"/>
    </row>
    <row r="904" spans="1:37" ht="15.75" customHeight="1" x14ac:dyDescent="0.25">
      <c r="A904" s="27"/>
      <c r="M904" s="21"/>
      <c r="AK904" s="16"/>
    </row>
    <row r="905" spans="1:37" ht="15.75" customHeight="1" x14ac:dyDescent="0.25">
      <c r="A905" s="27"/>
      <c r="M905" s="21"/>
      <c r="AK905" s="16"/>
    </row>
    <row r="906" spans="1:37" ht="15.75" customHeight="1" x14ac:dyDescent="0.25">
      <c r="A906" s="27"/>
      <c r="M906" s="21"/>
      <c r="AK906" s="16"/>
    </row>
    <row r="907" spans="1:37" ht="15.75" customHeight="1" x14ac:dyDescent="0.25">
      <c r="A907" s="27"/>
      <c r="M907" s="21"/>
      <c r="AK907" s="16"/>
    </row>
    <row r="908" spans="1:37" ht="15.75" customHeight="1" x14ac:dyDescent="0.25">
      <c r="A908" s="27"/>
      <c r="M908" s="21"/>
      <c r="AK908" s="16"/>
    </row>
    <row r="909" spans="1:37" ht="15.75" customHeight="1" x14ac:dyDescent="0.25">
      <c r="A909" s="27"/>
      <c r="M909" s="21"/>
      <c r="AK909" s="16"/>
    </row>
    <row r="910" spans="1:37" ht="15.75" customHeight="1" x14ac:dyDescent="0.25">
      <c r="A910" s="27"/>
      <c r="M910" s="21"/>
      <c r="AK910" s="16"/>
    </row>
    <row r="911" spans="1:37" ht="15.75" customHeight="1" x14ac:dyDescent="0.25">
      <c r="A911" s="27"/>
      <c r="M911" s="21"/>
      <c r="AK911" s="16"/>
    </row>
    <row r="912" spans="1:37" ht="15.75" customHeight="1" x14ac:dyDescent="0.25">
      <c r="A912" s="27"/>
      <c r="M912" s="21"/>
      <c r="AK912" s="16"/>
    </row>
    <row r="913" spans="1:37" ht="15.75" customHeight="1" x14ac:dyDescent="0.25">
      <c r="A913" s="27"/>
      <c r="M913" s="21"/>
      <c r="AK913" s="16"/>
    </row>
    <row r="914" spans="1:37" ht="15.75" customHeight="1" x14ac:dyDescent="0.25">
      <c r="A914" s="27"/>
      <c r="M914" s="21"/>
      <c r="AK914" s="16"/>
    </row>
    <row r="915" spans="1:37" ht="15.75" customHeight="1" x14ac:dyDescent="0.25">
      <c r="A915" s="27"/>
      <c r="M915" s="21"/>
      <c r="AK915" s="16"/>
    </row>
    <row r="916" spans="1:37" ht="15.75" customHeight="1" x14ac:dyDescent="0.25">
      <c r="A916" s="27"/>
      <c r="M916" s="21"/>
      <c r="AK916" s="16"/>
    </row>
    <row r="917" spans="1:37" ht="15.75" customHeight="1" x14ac:dyDescent="0.25">
      <c r="A917" s="27"/>
      <c r="M917" s="21"/>
      <c r="AK917" s="16"/>
    </row>
    <row r="918" spans="1:37" ht="15.75" customHeight="1" x14ac:dyDescent="0.25">
      <c r="A918" s="27"/>
      <c r="M918" s="21"/>
      <c r="AK918" s="16"/>
    </row>
    <row r="919" spans="1:37" ht="15.75" customHeight="1" x14ac:dyDescent="0.25">
      <c r="A919" s="27"/>
      <c r="M919" s="21"/>
      <c r="AK919" s="16"/>
    </row>
    <row r="920" spans="1:37" ht="15.75" customHeight="1" x14ac:dyDescent="0.25">
      <c r="A920" s="27"/>
      <c r="M920" s="21"/>
      <c r="AK920" s="16"/>
    </row>
    <row r="921" spans="1:37" ht="15.75" customHeight="1" x14ac:dyDescent="0.25">
      <c r="A921" s="27"/>
      <c r="M921" s="21"/>
      <c r="AK921" s="16"/>
    </row>
    <row r="922" spans="1:37" ht="15.75" customHeight="1" x14ac:dyDescent="0.25">
      <c r="A922" s="27"/>
      <c r="M922" s="21"/>
      <c r="AK922" s="16"/>
    </row>
    <row r="923" spans="1:37" ht="15.75" customHeight="1" x14ac:dyDescent="0.25">
      <c r="A923" s="27"/>
      <c r="M923" s="21"/>
      <c r="AK923" s="16"/>
    </row>
    <row r="924" spans="1:37" ht="15.75" customHeight="1" x14ac:dyDescent="0.25">
      <c r="A924" s="27"/>
      <c r="M924" s="21"/>
      <c r="AK924" s="16"/>
    </row>
    <row r="925" spans="1:37" ht="15.75" customHeight="1" x14ac:dyDescent="0.25">
      <c r="A925" s="27"/>
      <c r="M925" s="21"/>
      <c r="AK925" s="16"/>
    </row>
    <row r="926" spans="1:37" ht="15.75" customHeight="1" x14ac:dyDescent="0.25">
      <c r="A926" s="27"/>
      <c r="M926" s="21"/>
      <c r="AK926" s="16"/>
    </row>
    <row r="927" spans="1:37" ht="15.75" customHeight="1" x14ac:dyDescent="0.25">
      <c r="A927" s="27"/>
      <c r="M927" s="21"/>
      <c r="AK927" s="16"/>
    </row>
    <row r="928" spans="1:37" ht="15.75" customHeight="1" x14ac:dyDescent="0.25">
      <c r="A928" s="27"/>
      <c r="M928" s="21"/>
      <c r="AK928" s="16"/>
    </row>
    <row r="929" spans="1:37" ht="15.75" customHeight="1" x14ac:dyDescent="0.25">
      <c r="A929" s="27"/>
      <c r="M929" s="21"/>
      <c r="AK929" s="16"/>
    </row>
    <row r="930" spans="1:37" ht="15.75" customHeight="1" x14ac:dyDescent="0.25">
      <c r="A930" s="27"/>
      <c r="M930" s="21"/>
      <c r="AK930" s="16"/>
    </row>
    <row r="931" spans="1:37" ht="15.75" customHeight="1" x14ac:dyDescent="0.25">
      <c r="A931" s="27"/>
      <c r="M931" s="21"/>
      <c r="AK931" s="16"/>
    </row>
    <row r="932" spans="1:37" ht="15.75" customHeight="1" x14ac:dyDescent="0.25">
      <c r="A932" s="27"/>
      <c r="M932" s="21"/>
      <c r="AK932" s="16"/>
    </row>
    <row r="933" spans="1:37" ht="15.75" customHeight="1" x14ac:dyDescent="0.25">
      <c r="A933" s="27"/>
      <c r="M933" s="21"/>
      <c r="AK933" s="16"/>
    </row>
    <row r="934" spans="1:37" ht="15.75" customHeight="1" x14ac:dyDescent="0.25">
      <c r="A934" s="27"/>
      <c r="M934" s="21"/>
      <c r="AK934" s="16"/>
    </row>
    <row r="935" spans="1:37" ht="15.75" customHeight="1" x14ac:dyDescent="0.25">
      <c r="A935" s="27"/>
      <c r="M935" s="21"/>
      <c r="AK935" s="16"/>
    </row>
    <row r="936" spans="1:37" ht="15.75" customHeight="1" x14ac:dyDescent="0.25">
      <c r="A936" s="27"/>
      <c r="M936" s="21"/>
      <c r="AK936" s="16"/>
    </row>
    <row r="937" spans="1:37" ht="15.75" customHeight="1" x14ac:dyDescent="0.25">
      <c r="A937" s="27"/>
      <c r="M937" s="21"/>
      <c r="AK937" s="16"/>
    </row>
    <row r="938" spans="1:37" ht="15.75" customHeight="1" x14ac:dyDescent="0.25">
      <c r="A938" s="27"/>
      <c r="M938" s="21"/>
      <c r="AK938" s="16"/>
    </row>
    <row r="939" spans="1:37" ht="15.75" customHeight="1" x14ac:dyDescent="0.25">
      <c r="A939" s="27"/>
      <c r="M939" s="21"/>
      <c r="AK939" s="16"/>
    </row>
    <row r="940" spans="1:37" ht="15.75" customHeight="1" x14ac:dyDescent="0.25">
      <c r="A940" s="27"/>
      <c r="M940" s="21"/>
      <c r="AK940" s="16"/>
    </row>
    <row r="941" spans="1:37" ht="15.75" customHeight="1" x14ac:dyDescent="0.25">
      <c r="A941" s="27"/>
      <c r="M941" s="21"/>
      <c r="AK941" s="16"/>
    </row>
    <row r="942" spans="1:37" ht="15.75" customHeight="1" x14ac:dyDescent="0.25">
      <c r="A942" s="27"/>
      <c r="M942" s="21"/>
      <c r="AK942" s="16"/>
    </row>
    <row r="943" spans="1:37" ht="15.75" customHeight="1" x14ac:dyDescent="0.25">
      <c r="A943" s="27"/>
      <c r="M943" s="21"/>
      <c r="AK943" s="16"/>
    </row>
    <row r="944" spans="1:37" ht="15.75" customHeight="1" x14ac:dyDescent="0.25">
      <c r="A944" s="27"/>
      <c r="M944" s="21"/>
      <c r="AK944" s="16"/>
    </row>
    <row r="945" spans="1:37" ht="15.75" customHeight="1" x14ac:dyDescent="0.25">
      <c r="A945" s="27"/>
      <c r="M945" s="21"/>
      <c r="AK945" s="16"/>
    </row>
    <row r="946" spans="1:37" ht="15.75" customHeight="1" x14ac:dyDescent="0.25">
      <c r="A946" s="27"/>
      <c r="M946" s="21"/>
      <c r="AK946" s="16"/>
    </row>
    <row r="947" spans="1:37" ht="15.75" customHeight="1" x14ac:dyDescent="0.25">
      <c r="A947" s="27"/>
      <c r="M947" s="21"/>
      <c r="AK947" s="16"/>
    </row>
    <row r="948" spans="1:37" ht="15.75" customHeight="1" x14ac:dyDescent="0.25">
      <c r="A948" s="27"/>
      <c r="M948" s="21"/>
      <c r="AK948" s="16"/>
    </row>
    <row r="949" spans="1:37" ht="15.75" customHeight="1" x14ac:dyDescent="0.25">
      <c r="A949" s="27"/>
      <c r="M949" s="21"/>
      <c r="AK949" s="16"/>
    </row>
    <row r="950" spans="1:37" ht="15.75" customHeight="1" x14ac:dyDescent="0.25">
      <c r="A950" s="27"/>
      <c r="M950" s="21"/>
      <c r="AK950" s="16"/>
    </row>
    <row r="951" spans="1:37" ht="15.75" customHeight="1" x14ac:dyDescent="0.25">
      <c r="A951" s="27"/>
      <c r="M951" s="21"/>
      <c r="AK951" s="16"/>
    </row>
    <row r="952" spans="1:37" ht="15.75" customHeight="1" x14ac:dyDescent="0.25">
      <c r="A952" s="27"/>
      <c r="M952" s="21"/>
      <c r="AK952" s="16"/>
    </row>
    <row r="953" spans="1:37" ht="15.75" customHeight="1" x14ac:dyDescent="0.25">
      <c r="A953" s="27"/>
      <c r="M953" s="21"/>
      <c r="AK953" s="16"/>
    </row>
    <row r="954" spans="1:37" ht="15.75" customHeight="1" x14ac:dyDescent="0.25">
      <c r="A954" s="27"/>
      <c r="M954" s="21"/>
      <c r="AK954" s="16"/>
    </row>
    <row r="955" spans="1:37" ht="15.75" customHeight="1" x14ac:dyDescent="0.25">
      <c r="A955" s="27"/>
      <c r="M955" s="21"/>
      <c r="AK955" s="16"/>
    </row>
    <row r="956" spans="1:37" ht="15.75" customHeight="1" x14ac:dyDescent="0.25">
      <c r="A956" s="27"/>
      <c r="M956" s="21"/>
      <c r="AK956" s="16"/>
    </row>
    <row r="957" spans="1:37" ht="15.75" customHeight="1" x14ac:dyDescent="0.25">
      <c r="A957" s="27"/>
      <c r="M957" s="21"/>
      <c r="AK957" s="16"/>
    </row>
    <row r="958" spans="1:37" ht="15.75" customHeight="1" x14ac:dyDescent="0.25">
      <c r="A958" s="27"/>
      <c r="M958" s="21"/>
      <c r="AK958" s="16"/>
    </row>
    <row r="959" spans="1:37" ht="15.75" customHeight="1" x14ac:dyDescent="0.25">
      <c r="A959" s="27"/>
      <c r="M959" s="21"/>
      <c r="AK959" s="16"/>
    </row>
    <row r="960" spans="1:37" ht="15.75" customHeight="1" x14ac:dyDescent="0.25">
      <c r="A960" s="27"/>
      <c r="M960" s="21"/>
      <c r="AK960" s="16"/>
    </row>
    <row r="961" spans="1:37" ht="15.75" customHeight="1" x14ac:dyDescent="0.25">
      <c r="A961" s="27"/>
      <c r="M961" s="21"/>
      <c r="AK961" s="16"/>
    </row>
    <row r="962" spans="1:37" ht="15.75" customHeight="1" x14ac:dyDescent="0.25">
      <c r="A962" s="27"/>
      <c r="M962" s="21"/>
      <c r="AK962" s="16"/>
    </row>
    <row r="963" spans="1:37" ht="15.75" customHeight="1" x14ac:dyDescent="0.25">
      <c r="A963" s="27"/>
      <c r="M963" s="21"/>
      <c r="AK963" s="16"/>
    </row>
    <row r="964" spans="1:37" ht="15.75" customHeight="1" x14ac:dyDescent="0.25">
      <c r="A964" s="27"/>
      <c r="M964" s="21"/>
      <c r="AK964" s="16"/>
    </row>
    <row r="965" spans="1:37" ht="15.75" customHeight="1" x14ac:dyDescent="0.25">
      <c r="A965" s="27"/>
      <c r="M965" s="21"/>
      <c r="AK965" s="16"/>
    </row>
    <row r="966" spans="1:37" ht="15.75" customHeight="1" x14ac:dyDescent="0.25">
      <c r="A966" s="27"/>
      <c r="M966" s="21"/>
      <c r="AK966" s="16"/>
    </row>
    <row r="967" spans="1:37" ht="15.75" customHeight="1" x14ac:dyDescent="0.25">
      <c r="A967" s="27"/>
      <c r="M967" s="21"/>
      <c r="AK967" s="16"/>
    </row>
    <row r="968" spans="1:37" ht="15.75" customHeight="1" x14ac:dyDescent="0.25">
      <c r="A968" s="27"/>
      <c r="M968" s="21"/>
      <c r="AK968" s="16"/>
    </row>
    <row r="969" spans="1:37" ht="15" customHeight="1" x14ac:dyDescent="0.25">
      <c r="A969" s="27"/>
      <c r="M969" s="21"/>
      <c r="AK969" s="1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Normal="100" workbookViewId="0"/>
  </sheetViews>
  <sheetFormatPr defaultColWidth="14.42578125" defaultRowHeight="15" x14ac:dyDescent="0.25"/>
  <cols>
    <col min="1" max="4" width="26" style="17" customWidth="1"/>
    <col min="5" max="5" width="17.42578125" style="17" customWidth="1"/>
    <col min="6" max="6" width="8.7109375" style="17" customWidth="1"/>
  </cols>
  <sheetData>
    <row r="1" spans="1:26" ht="15" customHeight="1" x14ac:dyDescent="0.25">
      <c r="A1" s="26" t="s">
        <v>4</v>
      </c>
      <c r="B1" s="26" t="s">
        <v>7</v>
      </c>
      <c r="C1" s="26" t="s">
        <v>10</v>
      </c>
      <c r="D1" s="26" t="s">
        <v>20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customHeight="1" x14ac:dyDescent="0.25">
      <c r="A2" s="17" t="s">
        <v>68</v>
      </c>
      <c r="B2" s="17" t="s">
        <v>51</v>
      </c>
      <c r="C2" s="17" t="s">
        <v>49</v>
      </c>
      <c r="D2" s="17" t="s">
        <v>65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5" customHeight="1" x14ac:dyDescent="0.25">
      <c r="A3" s="17" t="s">
        <v>75</v>
      </c>
      <c r="B3" s="17" t="s">
        <v>7</v>
      </c>
      <c r="C3" s="17" t="s">
        <v>44</v>
      </c>
      <c r="D3" s="17" t="s">
        <v>63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5" customHeight="1" x14ac:dyDescent="0.25">
      <c r="A4" s="17" t="s">
        <v>42</v>
      </c>
      <c r="B4" s="17" t="s">
        <v>43</v>
      </c>
      <c r="C4" s="17" t="s">
        <v>47</v>
      </c>
      <c r="D4" s="17" t="s">
        <v>52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5" customHeight="1" x14ac:dyDescent="0.25">
      <c r="A5" s="17" t="s">
        <v>69</v>
      </c>
      <c r="C5" s="17" t="s">
        <v>56</v>
      </c>
      <c r="D5" s="17" t="s">
        <v>67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5" customHeight="1" x14ac:dyDescent="0.25">
      <c r="A6" s="17" t="s">
        <v>76</v>
      </c>
      <c r="C6" s="17" t="s">
        <v>77</v>
      </c>
      <c r="D6" s="17" t="s">
        <v>48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5" customHeight="1" x14ac:dyDescent="0.25">
      <c r="A7" s="17" t="s">
        <v>78</v>
      </c>
      <c r="C7" s="17" t="s">
        <v>79</v>
      </c>
      <c r="D7" s="17" t="s">
        <v>62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5" customHeight="1" x14ac:dyDescent="0.25">
      <c r="A8" s="17" t="s">
        <v>80</v>
      </c>
      <c r="C8" s="17" t="s">
        <v>81</v>
      </c>
      <c r="D8" s="17" t="s">
        <v>59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5" customHeight="1" x14ac:dyDescent="0.25">
      <c r="A9" s="17" t="s">
        <v>46</v>
      </c>
      <c r="C9" s="17" t="s">
        <v>82</v>
      </c>
      <c r="D9" s="17" t="s">
        <v>70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" customHeight="1" x14ac:dyDescent="0.25">
      <c r="A10" s="17" t="s">
        <v>83</v>
      </c>
      <c r="C10" s="17" t="s">
        <v>84</v>
      </c>
      <c r="D10" s="17" t="s">
        <v>85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5" customHeight="1" x14ac:dyDescent="0.25">
      <c r="A11" s="17" t="s">
        <v>55</v>
      </c>
      <c r="C11" s="17" t="s">
        <v>86</v>
      </c>
      <c r="D11" s="17" t="s">
        <v>87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5" customHeight="1" x14ac:dyDescent="0.25">
      <c r="A12" s="17" t="s">
        <v>41</v>
      </c>
      <c r="C12" s="17" t="s">
        <v>66</v>
      </c>
      <c r="D12" s="17" t="s">
        <v>45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5" customHeight="1" x14ac:dyDescent="0.25">
      <c r="A13" s="17" t="s">
        <v>88</v>
      </c>
      <c r="D13" s="17" t="s">
        <v>64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5" customHeight="1" x14ac:dyDescent="0.25">
      <c r="A14" s="17" t="s">
        <v>89</v>
      </c>
      <c r="D14" s="17" t="s">
        <v>54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" customHeight="1" x14ac:dyDescent="0.25">
      <c r="A15" s="17" t="s">
        <v>53</v>
      </c>
      <c r="D15" s="17" t="s">
        <v>50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5" customHeight="1" x14ac:dyDescent="0.25">
      <c r="A16" s="17" t="s">
        <v>58</v>
      </c>
      <c r="D16" s="17" t="s">
        <v>61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5" customHeight="1" x14ac:dyDescent="0.25">
      <c r="A17" s="17" t="s">
        <v>57</v>
      </c>
      <c r="D17" s="17" t="s">
        <v>60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" customHeight="1" x14ac:dyDescent="0.25">
      <c r="A18" s="17" t="s">
        <v>90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" customHeight="1" x14ac:dyDescent="0.25"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" customHeight="1" x14ac:dyDescent="0.25"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7:26" ht="15.75" customHeight="1" x14ac:dyDescent="0.25"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7:26" ht="15.75" customHeight="1" x14ac:dyDescent="0.25"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7:26" ht="15.75" customHeight="1" x14ac:dyDescent="0.25"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7:26" ht="15.75" customHeight="1" x14ac:dyDescent="0.25"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7:26" ht="15.75" customHeight="1" x14ac:dyDescent="0.25"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7:26" ht="15.75" customHeight="1" x14ac:dyDescent="0.25"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7:26" ht="15.75" customHeight="1" x14ac:dyDescent="0.25"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7:26" ht="15.75" customHeight="1" x14ac:dyDescent="0.25"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7:26" ht="15.75" customHeight="1" x14ac:dyDescent="0.25"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7:26" ht="15.75" customHeight="1" x14ac:dyDescent="0.25"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7:26" ht="15.75" customHeight="1" x14ac:dyDescent="0.25"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7:26" ht="15.75" customHeight="1" x14ac:dyDescent="0.25"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7:26" ht="15.75" customHeight="1" x14ac:dyDescent="0.25"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7:26" ht="15.75" customHeight="1" x14ac:dyDescent="0.25"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7:26" ht="15.75" customHeight="1" x14ac:dyDescent="0.25"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7:26" ht="15.75" customHeight="1" x14ac:dyDescent="0.25"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7:26" ht="15.75" customHeight="1" x14ac:dyDescent="0.25"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7:26" ht="15.75" customHeight="1" x14ac:dyDescent="0.25"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7:26" ht="15.75" customHeight="1" x14ac:dyDescent="0.25"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7:26" ht="15.75" customHeight="1" x14ac:dyDescent="0.25"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7:26" ht="15.75" customHeight="1" x14ac:dyDescent="0.25"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7:26" ht="15.75" customHeight="1" x14ac:dyDescent="0.25"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7:26" ht="15.75" customHeight="1" x14ac:dyDescent="0.25"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7:26" ht="15.75" customHeight="1" x14ac:dyDescent="0.25"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7:26" ht="15.75" customHeight="1" x14ac:dyDescent="0.25"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7:26" ht="15.75" customHeight="1" x14ac:dyDescent="0.25"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7:26" ht="15.75" customHeight="1" x14ac:dyDescent="0.25"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7:26" ht="15.75" customHeight="1" x14ac:dyDescent="0.25"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7:26" ht="15.75" customHeight="1" x14ac:dyDescent="0.25"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7:26" ht="15.75" customHeight="1" x14ac:dyDescent="0.25"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7:26" ht="15.75" customHeight="1" x14ac:dyDescent="0.25"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7:26" ht="15.75" customHeight="1" x14ac:dyDescent="0.25"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7:26" ht="15.75" customHeight="1" x14ac:dyDescent="0.25"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7:26" ht="15.75" customHeight="1" x14ac:dyDescent="0.25"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7:26" ht="15.75" customHeight="1" x14ac:dyDescent="0.25"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7:26" ht="15.75" customHeight="1" x14ac:dyDescent="0.25"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7:26" ht="15.75" customHeight="1" x14ac:dyDescent="0.25"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7:26" ht="15.75" customHeight="1" x14ac:dyDescent="0.25"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7:26" ht="15.75" customHeight="1" x14ac:dyDescent="0.25"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7:26" ht="15.75" customHeight="1" x14ac:dyDescent="0.25"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7:26" ht="15.75" customHeight="1" x14ac:dyDescent="0.25"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7:26" ht="15.75" customHeight="1" x14ac:dyDescent="0.25"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7:26" ht="15.75" customHeight="1" x14ac:dyDescent="0.25"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7:26" ht="15.75" customHeight="1" x14ac:dyDescent="0.25"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7:26" ht="15.75" customHeight="1" x14ac:dyDescent="0.25"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7:26" ht="15.75" customHeight="1" x14ac:dyDescent="0.25"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7:26" ht="15.75" customHeight="1" x14ac:dyDescent="0.25"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7:26" ht="15.75" customHeight="1" x14ac:dyDescent="0.25"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7:26" ht="15.75" customHeight="1" x14ac:dyDescent="0.25"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7:26" ht="15.75" customHeight="1" x14ac:dyDescent="0.25"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7:26" ht="15.75" customHeight="1" x14ac:dyDescent="0.25"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7:26" ht="15.75" customHeight="1" x14ac:dyDescent="0.25"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7:26" ht="15.75" customHeight="1" x14ac:dyDescent="0.25"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7:26" ht="15.75" customHeight="1" x14ac:dyDescent="0.25"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7:26" ht="15.75" customHeight="1" x14ac:dyDescent="0.25"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7:26" ht="15.75" customHeight="1" x14ac:dyDescent="0.25"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7:26" ht="15.75" customHeight="1" x14ac:dyDescent="0.25"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7:26" ht="15.75" customHeight="1" x14ac:dyDescent="0.25"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7:26" ht="15.75" customHeight="1" x14ac:dyDescent="0.25"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7:26" ht="15.75" customHeight="1" x14ac:dyDescent="0.25"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7:26" ht="15.75" customHeight="1" x14ac:dyDescent="0.25"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7:26" ht="15.75" customHeight="1" x14ac:dyDescent="0.25"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7:26" ht="15.75" customHeight="1" x14ac:dyDescent="0.25"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7:26" ht="15.75" customHeight="1" x14ac:dyDescent="0.25"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7:26" ht="15.75" customHeight="1" x14ac:dyDescent="0.25"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7:26" ht="15.75" customHeight="1" x14ac:dyDescent="0.25"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7:26" ht="15.75" customHeight="1" x14ac:dyDescent="0.25"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7:26" ht="15.75" customHeight="1" x14ac:dyDescent="0.25"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7:26" ht="15.75" customHeight="1" x14ac:dyDescent="0.25"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7:26" ht="15.75" customHeight="1" x14ac:dyDescent="0.25"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7:26" ht="15.75" customHeight="1" x14ac:dyDescent="0.25"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7:26" ht="15.75" customHeight="1" x14ac:dyDescent="0.25"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7:26" ht="15.75" customHeight="1" x14ac:dyDescent="0.25"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7:26" ht="15.75" customHeight="1" x14ac:dyDescent="0.25"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7:26" ht="15.75" customHeight="1" x14ac:dyDescent="0.25"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7:26" ht="15.75" customHeight="1" x14ac:dyDescent="0.25"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7:26" ht="15.75" customHeight="1" x14ac:dyDescent="0.25"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7:26" ht="15.75" customHeight="1" x14ac:dyDescent="0.25"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7:26" ht="15.75" customHeight="1" x14ac:dyDescent="0.25"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7:26" ht="15.75" customHeight="1" x14ac:dyDescent="0.25"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7:26" ht="15.75" customHeight="1" x14ac:dyDescent="0.25"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7:26" ht="15.75" customHeight="1" x14ac:dyDescent="0.25"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7:26" ht="15.75" customHeight="1" x14ac:dyDescent="0.25"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7:26" ht="15.75" customHeight="1" x14ac:dyDescent="0.25"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7:26" ht="15.75" customHeight="1" x14ac:dyDescent="0.25"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7:26" ht="15.75" customHeight="1" x14ac:dyDescent="0.25"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7:26" ht="15.75" customHeight="1" x14ac:dyDescent="0.25"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7:26" ht="15.75" customHeight="1" x14ac:dyDescent="0.25"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7:26" ht="15.75" customHeight="1" x14ac:dyDescent="0.25"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7:26" ht="15.75" customHeight="1" x14ac:dyDescent="0.25"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7:26" ht="15.75" customHeight="1" x14ac:dyDescent="0.25"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7:26" ht="15.75" customHeight="1" x14ac:dyDescent="0.25"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7:26" ht="15.75" customHeight="1" x14ac:dyDescent="0.25"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7:26" ht="15.75" customHeight="1" x14ac:dyDescent="0.25"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7:26" ht="15.75" customHeight="1" x14ac:dyDescent="0.25"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7:26" ht="15.75" customHeight="1" x14ac:dyDescent="0.25"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7:26" ht="15.75" customHeight="1" x14ac:dyDescent="0.25"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7:26" ht="15.75" customHeight="1" x14ac:dyDescent="0.25"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7:26" ht="15.75" customHeight="1" x14ac:dyDescent="0.25"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7:26" ht="15.75" customHeight="1" x14ac:dyDescent="0.25"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7:26" ht="15.75" customHeight="1" x14ac:dyDescent="0.25"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7:26" ht="15.75" customHeight="1" x14ac:dyDescent="0.25"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7:26" ht="15.75" customHeight="1" x14ac:dyDescent="0.25"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7:26" ht="15.75" customHeight="1" x14ac:dyDescent="0.25"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7:26" ht="15.75" customHeight="1" x14ac:dyDescent="0.25"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7:26" ht="15.75" customHeight="1" x14ac:dyDescent="0.25"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7:26" ht="15.75" customHeight="1" x14ac:dyDescent="0.25"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7:26" ht="15.75" customHeight="1" x14ac:dyDescent="0.25"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7:26" ht="15.75" customHeight="1" x14ac:dyDescent="0.25"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7:26" ht="15.75" customHeight="1" x14ac:dyDescent="0.25"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7:26" ht="15.75" customHeight="1" x14ac:dyDescent="0.25"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7:26" ht="15.75" customHeight="1" x14ac:dyDescent="0.25"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7:26" ht="15.75" customHeight="1" x14ac:dyDescent="0.25"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7:26" ht="15.75" customHeight="1" x14ac:dyDescent="0.25"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7:26" ht="15.75" customHeight="1" x14ac:dyDescent="0.25"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7:26" ht="15.75" customHeight="1" x14ac:dyDescent="0.25"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7:26" ht="15.75" customHeight="1" x14ac:dyDescent="0.25"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7:26" ht="15.75" customHeight="1" x14ac:dyDescent="0.25"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7:26" ht="15.75" customHeight="1" x14ac:dyDescent="0.25"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7:26" ht="15.75" customHeight="1" x14ac:dyDescent="0.25"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7:26" ht="15.75" customHeight="1" x14ac:dyDescent="0.25"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7:26" ht="15.75" customHeight="1" x14ac:dyDescent="0.25"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7:26" ht="15.75" customHeight="1" x14ac:dyDescent="0.25"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7:26" ht="15.75" customHeight="1" x14ac:dyDescent="0.25"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7:26" ht="15.75" customHeight="1" x14ac:dyDescent="0.25"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7:26" ht="15.75" customHeight="1" x14ac:dyDescent="0.25"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7:26" ht="15.75" customHeight="1" x14ac:dyDescent="0.25"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7:26" ht="15.75" customHeight="1" x14ac:dyDescent="0.25"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7:26" ht="15.75" customHeight="1" x14ac:dyDescent="0.25"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7:26" ht="15.75" customHeight="1" x14ac:dyDescent="0.25"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7:26" ht="15.75" customHeight="1" x14ac:dyDescent="0.25"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7:26" ht="15.75" customHeight="1" x14ac:dyDescent="0.25"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7:26" ht="15.75" customHeight="1" x14ac:dyDescent="0.25"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7:26" ht="15.75" customHeight="1" x14ac:dyDescent="0.25"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7:26" ht="15.75" customHeight="1" x14ac:dyDescent="0.25"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7:26" ht="15.75" customHeight="1" x14ac:dyDescent="0.25"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7:26" ht="15.75" customHeight="1" x14ac:dyDescent="0.25"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7:26" ht="15.75" customHeight="1" x14ac:dyDescent="0.25"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7:26" ht="15.75" customHeight="1" x14ac:dyDescent="0.25"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7:26" ht="15.75" customHeight="1" x14ac:dyDescent="0.25"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7:26" ht="15.75" customHeight="1" x14ac:dyDescent="0.25"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7:26" ht="15.75" customHeight="1" x14ac:dyDescent="0.25"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7:26" ht="15.75" customHeight="1" x14ac:dyDescent="0.25"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7:26" ht="15.75" customHeight="1" x14ac:dyDescent="0.25"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7:26" ht="15.75" customHeight="1" x14ac:dyDescent="0.25"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7:26" ht="15.75" customHeight="1" x14ac:dyDescent="0.25"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7:26" ht="15.75" customHeight="1" x14ac:dyDescent="0.25"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7:26" ht="15.75" customHeight="1" x14ac:dyDescent="0.25"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7:26" ht="15.75" customHeight="1" x14ac:dyDescent="0.25"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7:26" ht="15.75" customHeight="1" x14ac:dyDescent="0.25"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7:26" ht="15.75" customHeight="1" x14ac:dyDescent="0.25"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7:26" ht="15.75" customHeight="1" x14ac:dyDescent="0.25"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7:26" ht="15.75" customHeight="1" x14ac:dyDescent="0.25"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7:26" ht="15.75" customHeight="1" x14ac:dyDescent="0.25"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7:26" ht="15.75" customHeight="1" x14ac:dyDescent="0.25"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7:26" ht="15.75" customHeight="1" x14ac:dyDescent="0.25"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7:26" ht="15.75" customHeight="1" x14ac:dyDescent="0.25"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7:26" ht="15.75" customHeight="1" x14ac:dyDescent="0.25"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7:26" ht="15.75" customHeight="1" x14ac:dyDescent="0.25"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7:26" ht="15.75" customHeight="1" x14ac:dyDescent="0.25"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7:26" ht="15.75" customHeight="1" x14ac:dyDescent="0.25"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7:26" ht="15.75" customHeight="1" x14ac:dyDescent="0.25"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7:26" ht="15.75" customHeight="1" x14ac:dyDescent="0.25"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7:26" ht="15.75" customHeight="1" x14ac:dyDescent="0.25"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7:26" ht="15.75" customHeight="1" x14ac:dyDescent="0.25"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7:26" ht="15.75" customHeight="1" x14ac:dyDescent="0.25"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7:26" ht="15.75" customHeight="1" x14ac:dyDescent="0.25"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7:26" ht="15.75" customHeight="1" x14ac:dyDescent="0.25"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7:26" ht="15.75" customHeight="1" x14ac:dyDescent="0.25"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7:26" ht="15.75" customHeight="1" x14ac:dyDescent="0.25"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7:26" ht="15.75" customHeight="1" x14ac:dyDescent="0.25"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7:26" ht="15.75" customHeight="1" x14ac:dyDescent="0.25"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7:26" ht="15.75" customHeight="1" x14ac:dyDescent="0.25"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7:26" ht="15.75" customHeight="1" x14ac:dyDescent="0.25"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7:26" ht="15.75" customHeight="1" x14ac:dyDescent="0.25"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7:26" ht="15.75" customHeight="1" x14ac:dyDescent="0.25"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7:26" ht="15.75" customHeight="1" x14ac:dyDescent="0.25"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7:26" ht="15.75" customHeight="1" x14ac:dyDescent="0.25"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7:26" ht="15.75" customHeight="1" x14ac:dyDescent="0.25"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7:26" ht="15.75" customHeight="1" x14ac:dyDescent="0.25"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7:26" ht="15.75" customHeight="1" x14ac:dyDescent="0.25"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7:26" ht="15.75" customHeight="1" x14ac:dyDescent="0.25"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7:26" ht="15.75" customHeight="1" x14ac:dyDescent="0.25"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7:26" ht="15.75" customHeight="1" x14ac:dyDescent="0.25"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7:26" ht="15.75" customHeight="1" x14ac:dyDescent="0.25"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7:26" ht="15.75" customHeight="1" x14ac:dyDescent="0.25"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7:26" ht="15.75" customHeight="1" x14ac:dyDescent="0.25"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7:26" ht="15.75" customHeight="1" x14ac:dyDescent="0.25"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7:26" ht="15.75" customHeight="1" x14ac:dyDescent="0.25"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7:26" ht="15.75" customHeight="1" x14ac:dyDescent="0.25"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7:26" ht="15.75" customHeight="1" x14ac:dyDescent="0.25"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7:26" ht="15.75" customHeight="1" x14ac:dyDescent="0.25"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7:26" ht="15.75" customHeight="1" x14ac:dyDescent="0.25"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7:26" ht="15.75" customHeight="1" x14ac:dyDescent="0.25"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7:26" ht="15.75" customHeight="1" x14ac:dyDescent="0.25"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7:26" ht="15.75" customHeight="1" x14ac:dyDescent="0.25"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7:26" ht="15.75" customHeight="1" x14ac:dyDescent="0.25"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7:26" ht="15.75" customHeight="1" x14ac:dyDescent="0.25"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7:26" ht="15.75" customHeight="1" x14ac:dyDescent="0.25"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7:26" ht="15.75" customHeight="1" x14ac:dyDescent="0.25"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7:26" ht="15.75" customHeight="1" x14ac:dyDescent="0.25"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7:26" ht="15.75" customHeight="1" x14ac:dyDescent="0.25"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7:26" ht="15.75" customHeight="1" x14ac:dyDescent="0.25"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7:26" ht="15.75" customHeight="1" x14ac:dyDescent="0.25"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7:26" ht="15.75" customHeight="1" x14ac:dyDescent="0.25"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7:26" ht="15.75" customHeight="1" x14ac:dyDescent="0.25"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7:26" ht="15.75" customHeight="1" x14ac:dyDescent="0.25"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7:26" ht="15.75" customHeight="1" x14ac:dyDescent="0.25"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7:26" ht="15.75" customHeight="1" x14ac:dyDescent="0.25"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7:26" ht="15.75" customHeight="1" x14ac:dyDescent="0.25"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7:26" ht="15.75" customHeight="1" x14ac:dyDescent="0.25"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7:26" ht="15.75" customHeight="1" x14ac:dyDescent="0.25"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7:26" ht="15.75" customHeight="1" x14ac:dyDescent="0.25"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7:26" ht="15.75" customHeight="1" x14ac:dyDescent="0.25"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7:26" ht="15.75" customHeight="1" x14ac:dyDescent="0.25"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7:26" ht="15.75" customHeight="1" x14ac:dyDescent="0.25"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7:26" ht="15.75" customHeight="1" x14ac:dyDescent="0.25"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7:26" ht="15.75" customHeight="1" x14ac:dyDescent="0.25"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7:26" ht="15.75" customHeight="1" x14ac:dyDescent="0.25"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7:26" ht="15.75" customHeight="1" x14ac:dyDescent="0.25"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7:26" ht="15.75" customHeight="1" x14ac:dyDescent="0.25"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7:26" ht="15.75" customHeight="1" x14ac:dyDescent="0.25"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7:26" ht="15.75" customHeight="1" x14ac:dyDescent="0.25"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7:26" ht="15.75" customHeight="1" x14ac:dyDescent="0.25"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7:26" ht="15.75" customHeight="1" x14ac:dyDescent="0.25"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7:26" ht="15.75" customHeight="1" x14ac:dyDescent="0.25"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7:26" ht="15.75" customHeight="1" x14ac:dyDescent="0.25"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7:26" ht="15.75" customHeight="1" x14ac:dyDescent="0.25"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7:26" ht="15.75" customHeight="1" x14ac:dyDescent="0.25"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7:26" ht="15.75" customHeight="1" x14ac:dyDescent="0.25"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7:26" ht="15.75" customHeight="1" x14ac:dyDescent="0.25"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7:26" ht="15.75" customHeight="1" x14ac:dyDescent="0.25"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7:26" ht="15.75" customHeight="1" x14ac:dyDescent="0.25"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7:26" ht="15.75" customHeight="1" x14ac:dyDescent="0.25"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7:26" ht="15.75" customHeight="1" x14ac:dyDescent="0.25"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7:26" ht="15.75" customHeight="1" x14ac:dyDescent="0.25"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7:26" ht="15.75" customHeight="1" x14ac:dyDescent="0.25"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7:26" ht="15.75" customHeight="1" x14ac:dyDescent="0.25"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7:26" ht="15.75" customHeight="1" x14ac:dyDescent="0.25"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7:26" ht="15.75" customHeight="1" x14ac:dyDescent="0.25"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7:26" ht="15.75" customHeight="1" x14ac:dyDescent="0.25"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7:26" ht="15.75" customHeight="1" x14ac:dyDescent="0.25"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7:26" ht="15.75" customHeight="1" x14ac:dyDescent="0.25"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7:26" ht="15.75" customHeight="1" x14ac:dyDescent="0.25"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7:26" ht="15.75" customHeight="1" x14ac:dyDescent="0.25"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7:26" ht="15.75" customHeight="1" x14ac:dyDescent="0.25"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7:26" ht="15.75" customHeight="1" x14ac:dyDescent="0.25"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7:26" ht="15.75" customHeight="1" x14ac:dyDescent="0.25"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7:26" ht="15.75" customHeight="1" x14ac:dyDescent="0.25"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7:26" ht="15.75" customHeight="1" x14ac:dyDescent="0.25"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7:26" ht="15.75" customHeight="1" x14ac:dyDescent="0.25"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7:26" ht="15.75" customHeight="1" x14ac:dyDescent="0.25"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7:26" ht="15.75" customHeight="1" x14ac:dyDescent="0.25"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7:26" ht="15.75" customHeight="1" x14ac:dyDescent="0.25"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7:26" ht="15.75" customHeight="1" x14ac:dyDescent="0.25"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7:26" ht="15.75" customHeight="1" x14ac:dyDescent="0.25"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7:26" ht="15.75" customHeight="1" x14ac:dyDescent="0.25"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7:26" ht="15.75" customHeight="1" x14ac:dyDescent="0.25"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7:26" ht="15.75" customHeight="1" x14ac:dyDescent="0.25"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7:26" ht="15.75" customHeight="1" x14ac:dyDescent="0.25"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7:26" ht="15.75" customHeight="1" x14ac:dyDescent="0.25"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7:26" ht="15.75" customHeight="1" x14ac:dyDescent="0.25"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7:26" ht="15.75" customHeight="1" x14ac:dyDescent="0.25"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7:26" ht="15.75" customHeight="1" x14ac:dyDescent="0.25"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7:26" ht="15.75" customHeight="1" x14ac:dyDescent="0.25"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7:26" ht="15.75" customHeight="1" x14ac:dyDescent="0.25"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7:26" ht="15.75" customHeight="1" x14ac:dyDescent="0.25"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7:26" ht="15.75" customHeight="1" x14ac:dyDescent="0.25"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7:26" ht="15.75" customHeight="1" x14ac:dyDescent="0.25"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7:26" ht="15.75" customHeight="1" x14ac:dyDescent="0.25"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7:26" ht="15.75" customHeight="1" x14ac:dyDescent="0.25"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7:26" ht="15.75" customHeight="1" x14ac:dyDescent="0.25"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7:26" ht="15.75" customHeight="1" x14ac:dyDescent="0.25"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7:26" ht="15.75" customHeight="1" x14ac:dyDescent="0.25"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7:26" ht="15.75" customHeight="1" x14ac:dyDescent="0.25"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7:26" ht="15.75" customHeight="1" x14ac:dyDescent="0.25"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7:26" ht="15.75" customHeight="1" x14ac:dyDescent="0.25"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7:26" ht="15.75" customHeight="1" x14ac:dyDescent="0.25"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7:26" ht="15.75" customHeight="1" x14ac:dyDescent="0.25"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7:26" ht="15.75" customHeight="1" x14ac:dyDescent="0.25"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7:26" ht="15.75" customHeight="1" x14ac:dyDescent="0.25"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7:26" ht="15.75" customHeight="1" x14ac:dyDescent="0.25"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7:26" ht="15.75" customHeight="1" x14ac:dyDescent="0.25"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7:26" ht="15.75" customHeight="1" x14ac:dyDescent="0.25"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7:26" ht="15.75" customHeight="1" x14ac:dyDescent="0.25"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7:26" ht="15.75" customHeight="1" x14ac:dyDescent="0.25"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7:26" ht="15.75" customHeight="1" x14ac:dyDescent="0.25"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7:26" ht="15.75" customHeight="1" x14ac:dyDescent="0.25"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7:26" ht="15.75" customHeight="1" x14ac:dyDescent="0.25"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7:26" ht="15.75" customHeight="1" x14ac:dyDescent="0.25"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7:26" ht="15.75" customHeight="1" x14ac:dyDescent="0.25"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7:26" ht="15.75" customHeight="1" x14ac:dyDescent="0.25"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7:26" ht="15.75" customHeight="1" x14ac:dyDescent="0.25"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7:26" ht="15.75" customHeight="1" x14ac:dyDescent="0.25"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7:26" ht="15.75" customHeight="1" x14ac:dyDescent="0.25"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7:26" ht="15.75" customHeight="1" x14ac:dyDescent="0.25"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7:26" ht="15.75" customHeight="1" x14ac:dyDescent="0.25"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7:26" ht="15.75" customHeight="1" x14ac:dyDescent="0.25"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7:26" ht="15.75" customHeight="1" x14ac:dyDescent="0.25"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7:26" ht="15.75" customHeight="1" x14ac:dyDescent="0.25"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7:26" ht="15.75" customHeight="1" x14ac:dyDescent="0.25"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7:26" ht="15.75" customHeight="1" x14ac:dyDescent="0.25"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7:26" ht="15.75" customHeight="1" x14ac:dyDescent="0.25"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7:26" ht="15.75" customHeight="1" x14ac:dyDescent="0.25"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7:26" ht="15.75" customHeight="1" x14ac:dyDescent="0.25"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7:26" ht="15.75" customHeight="1" x14ac:dyDescent="0.25"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7:26" ht="15.75" customHeight="1" x14ac:dyDescent="0.25"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7:26" ht="15.75" customHeight="1" x14ac:dyDescent="0.25"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7:26" ht="15.75" customHeight="1" x14ac:dyDescent="0.25"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7:26" ht="15.75" customHeight="1" x14ac:dyDescent="0.25"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7:26" ht="15.75" customHeight="1" x14ac:dyDescent="0.25"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7:26" ht="15.75" customHeight="1" x14ac:dyDescent="0.25"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7:26" ht="15.75" customHeight="1" x14ac:dyDescent="0.25"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7:26" ht="15.75" customHeight="1" x14ac:dyDescent="0.25"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7:26" ht="15.75" customHeight="1" x14ac:dyDescent="0.25"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7:26" ht="15.75" customHeight="1" x14ac:dyDescent="0.25"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7:26" ht="15.75" customHeight="1" x14ac:dyDescent="0.25"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7:26" ht="15.75" customHeight="1" x14ac:dyDescent="0.25"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7:26" ht="15.75" customHeight="1" x14ac:dyDescent="0.25"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7:26" ht="15.75" customHeight="1" x14ac:dyDescent="0.25"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7:26" ht="15.75" customHeight="1" x14ac:dyDescent="0.25"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7:26" ht="15.75" customHeight="1" x14ac:dyDescent="0.25"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7:26" ht="15.75" customHeight="1" x14ac:dyDescent="0.25"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7:26" ht="15.75" customHeight="1" x14ac:dyDescent="0.25"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7:26" ht="15.75" customHeight="1" x14ac:dyDescent="0.25"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7:26" ht="15.75" customHeight="1" x14ac:dyDescent="0.25"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7:26" ht="15.75" customHeight="1" x14ac:dyDescent="0.25"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7:26" ht="15.75" customHeight="1" x14ac:dyDescent="0.25"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7:26" ht="15.75" customHeight="1" x14ac:dyDescent="0.25"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7:26" ht="15.75" customHeight="1" x14ac:dyDescent="0.25"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7:26" ht="15.75" customHeight="1" x14ac:dyDescent="0.25"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7:26" ht="15.75" customHeight="1" x14ac:dyDescent="0.25"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7:26" ht="15.75" customHeight="1" x14ac:dyDescent="0.25"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7:26" ht="15.75" customHeight="1" x14ac:dyDescent="0.25"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7:26" ht="15.75" customHeight="1" x14ac:dyDescent="0.25"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7:26" ht="15.75" customHeight="1" x14ac:dyDescent="0.25"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7:26" ht="15.75" customHeight="1" x14ac:dyDescent="0.25"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7:26" ht="15.75" customHeight="1" x14ac:dyDescent="0.25"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7:26" ht="15.75" customHeight="1" x14ac:dyDescent="0.25"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7:26" ht="15.75" customHeight="1" x14ac:dyDescent="0.25"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7:26" ht="15.75" customHeight="1" x14ac:dyDescent="0.25"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7:26" ht="15.75" customHeight="1" x14ac:dyDescent="0.25"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7:26" ht="15.75" customHeight="1" x14ac:dyDescent="0.25"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7:26" ht="15.75" customHeight="1" x14ac:dyDescent="0.25"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7:26" ht="15.75" customHeight="1" x14ac:dyDescent="0.25"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7:26" ht="15.75" customHeight="1" x14ac:dyDescent="0.25"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7:26" ht="15.75" customHeight="1" x14ac:dyDescent="0.25"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7:26" ht="15.75" customHeight="1" x14ac:dyDescent="0.25"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7:26" ht="15.75" customHeight="1" x14ac:dyDescent="0.25"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7:26" ht="15.75" customHeight="1" x14ac:dyDescent="0.25"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7:26" ht="15.75" customHeight="1" x14ac:dyDescent="0.25"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7:26" ht="15.75" customHeight="1" x14ac:dyDescent="0.25"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7:26" ht="15.75" customHeight="1" x14ac:dyDescent="0.25"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7:26" ht="15.75" customHeight="1" x14ac:dyDescent="0.25"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7:26" ht="15.75" customHeight="1" x14ac:dyDescent="0.25"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7:26" ht="15.75" customHeight="1" x14ac:dyDescent="0.25"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7:26" ht="15.75" customHeight="1" x14ac:dyDescent="0.25"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7:26" ht="15.75" customHeight="1" x14ac:dyDescent="0.25"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7:26" ht="15.75" customHeight="1" x14ac:dyDescent="0.25"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7:26" ht="15.75" customHeight="1" x14ac:dyDescent="0.25"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7:26" ht="15.75" customHeight="1" x14ac:dyDescent="0.25"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7:26" ht="15.75" customHeight="1" x14ac:dyDescent="0.25"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7:26" ht="15.75" customHeight="1" x14ac:dyDescent="0.25"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7:26" ht="15.75" customHeight="1" x14ac:dyDescent="0.25"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7:26" ht="15.75" customHeight="1" x14ac:dyDescent="0.25"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7:26" ht="15.75" customHeight="1" x14ac:dyDescent="0.25"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7:26" ht="15.75" customHeight="1" x14ac:dyDescent="0.25"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7:26" ht="15.75" customHeight="1" x14ac:dyDescent="0.25"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7:26" ht="15.75" customHeight="1" x14ac:dyDescent="0.25"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7:26" ht="15.75" customHeight="1" x14ac:dyDescent="0.25"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7:26" ht="15.75" customHeight="1" x14ac:dyDescent="0.25"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7:26" ht="15.75" customHeight="1" x14ac:dyDescent="0.25"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7:26" ht="15.75" customHeight="1" x14ac:dyDescent="0.25"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7:26" ht="15.75" customHeight="1" x14ac:dyDescent="0.25"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7:26" ht="15.75" customHeight="1" x14ac:dyDescent="0.25"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7:26" ht="15.75" customHeight="1" x14ac:dyDescent="0.25"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7:26" ht="15.75" customHeight="1" x14ac:dyDescent="0.25"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7:26" ht="15.75" customHeight="1" x14ac:dyDescent="0.25"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7:26" ht="15.75" customHeight="1" x14ac:dyDescent="0.25"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7:26" ht="15.75" customHeight="1" x14ac:dyDescent="0.25"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7:26" ht="15.75" customHeight="1" x14ac:dyDescent="0.25"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7:26" ht="15.75" customHeight="1" x14ac:dyDescent="0.25"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7:26" ht="15.75" customHeight="1" x14ac:dyDescent="0.25"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7:26" ht="15.75" customHeight="1" x14ac:dyDescent="0.25"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7:26" ht="15.75" customHeight="1" x14ac:dyDescent="0.25"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7:26" ht="15.75" customHeight="1" x14ac:dyDescent="0.25"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7:26" ht="15.75" customHeight="1" x14ac:dyDescent="0.25"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7:26" ht="15.75" customHeight="1" x14ac:dyDescent="0.25"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7:26" ht="15.75" customHeight="1" x14ac:dyDescent="0.25"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7:26" ht="15.75" customHeight="1" x14ac:dyDescent="0.25"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7:26" ht="15.75" customHeight="1" x14ac:dyDescent="0.25"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7:26" ht="15.75" customHeight="1" x14ac:dyDescent="0.25"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7:26" ht="15.75" customHeight="1" x14ac:dyDescent="0.25"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7:26" ht="15.75" customHeight="1" x14ac:dyDescent="0.25"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7:26" ht="15.75" customHeight="1" x14ac:dyDescent="0.25"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7:26" ht="15.75" customHeight="1" x14ac:dyDescent="0.25"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7:26" ht="15.75" customHeight="1" x14ac:dyDescent="0.25"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7:26" ht="15.75" customHeight="1" x14ac:dyDescent="0.25"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7:26" ht="15.75" customHeight="1" x14ac:dyDescent="0.25"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7:26" ht="15.75" customHeight="1" x14ac:dyDescent="0.25"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7:26" ht="15.75" customHeight="1" x14ac:dyDescent="0.25"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7:26" ht="15.75" customHeight="1" x14ac:dyDescent="0.25"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7:26" ht="15.75" customHeight="1" x14ac:dyDescent="0.25"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7:26" ht="15.75" customHeight="1" x14ac:dyDescent="0.25"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7:26" ht="15.75" customHeight="1" x14ac:dyDescent="0.25"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7:26" ht="15.75" customHeight="1" x14ac:dyDescent="0.25"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7:26" ht="15.75" customHeight="1" x14ac:dyDescent="0.25"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7:26" ht="15.75" customHeight="1" x14ac:dyDescent="0.25"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7:26" ht="15.75" customHeight="1" x14ac:dyDescent="0.25"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7:26" ht="15.75" customHeight="1" x14ac:dyDescent="0.25"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7:26" ht="15.75" customHeight="1" x14ac:dyDescent="0.25"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7:26" ht="15.75" customHeight="1" x14ac:dyDescent="0.25"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7:26" ht="15.75" customHeight="1" x14ac:dyDescent="0.25"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7:26" ht="15.75" customHeight="1" x14ac:dyDescent="0.25"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7:26" ht="15.75" customHeight="1" x14ac:dyDescent="0.25"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7:26" ht="15.75" customHeight="1" x14ac:dyDescent="0.25"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7:26" ht="15.75" customHeight="1" x14ac:dyDescent="0.25"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7:26" ht="15.75" customHeight="1" x14ac:dyDescent="0.25"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7:26" ht="15.75" customHeight="1" x14ac:dyDescent="0.25"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7:26" ht="15.75" customHeight="1" x14ac:dyDescent="0.25"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7:26" ht="15.75" customHeight="1" x14ac:dyDescent="0.25"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7:26" ht="15.75" customHeight="1" x14ac:dyDescent="0.25"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7:26" ht="15.75" customHeight="1" x14ac:dyDescent="0.25"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7:26" ht="15.75" customHeight="1" x14ac:dyDescent="0.25"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7:26" ht="15.75" customHeight="1" x14ac:dyDescent="0.25"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7:26" ht="15.75" customHeight="1" x14ac:dyDescent="0.25"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7:26" ht="15.75" customHeight="1" x14ac:dyDescent="0.25"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7:26" ht="15.75" customHeight="1" x14ac:dyDescent="0.25"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7:26" ht="15.75" customHeight="1" x14ac:dyDescent="0.25"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7:26" ht="15.75" customHeight="1" x14ac:dyDescent="0.25"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7:26" ht="15.75" customHeight="1" x14ac:dyDescent="0.25"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7:26" ht="15.75" customHeight="1" x14ac:dyDescent="0.25"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7:26" ht="15.75" customHeight="1" x14ac:dyDescent="0.25"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7:26" ht="15.75" customHeight="1" x14ac:dyDescent="0.25"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7:26" ht="15.75" customHeight="1" x14ac:dyDescent="0.25"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7:26" ht="15.75" customHeight="1" x14ac:dyDescent="0.25"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7:26" ht="15.75" customHeight="1" x14ac:dyDescent="0.25"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7:26" ht="15.75" customHeight="1" x14ac:dyDescent="0.25"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7:26" ht="15.75" customHeight="1" x14ac:dyDescent="0.25"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7:26" ht="15.75" customHeight="1" x14ac:dyDescent="0.25"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7:26" ht="15.75" customHeight="1" x14ac:dyDescent="0.25"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7:26" ht="15.75" customHeight="1" x14ac:dyDescent="0.25"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7:26" ht="15.75" customHeight="1" x14ac:dyDescent="0.25"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7:26" ht="15.75" customHeight="1" x14ac:dyDescent="0.25"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7:26" ht="15.75" customHeight="1" x14ac:dyDescent="0.25"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7:26" ht="15.75" customHeight="1" x14ac:dyDescent="0.25"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7:26" ht="15.75" customHeight="1" x14ac:dyDescent="0.25"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7:26" ht="15.75" customHeight="1" x14ac:dyDescent="0.25"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7:26" ht="15.75" customHeight="1" x14ac:dyDescent="0.25"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7:26" ht="15.75" customHeight="1" x14ac:dyDescent="0.25"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7:26" ht="15.75" customHeight="1" x14ac:dyDescent="0.25"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7:26" ht="15.75" customHeight="1" x14ac:dyDescent="0.25"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7:26" ht="15.75" customHeight="1" x14ac:dyDescent="0.25"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7:26" ht="15.75" customHeight="1" x14ac:dyDescent="0.25"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7:26" ht="15.75" customHeight="1" x14ac:dyDescent="0.25"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7:26" ht="15.75" customHeight="1" x14ac:dyDescent="0.25"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7:26" ht="15.75" customHeight="1" x14ac:dyDescent="0.25"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7:26" ht="15.75" customHeight="1" x14ac:dyDescent="0.25"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7:26" ht="15.75" customHeight="1" x14ac:dyDescent="0.25"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7:26" ht="15.75" customHeight="1" x14ac:dyDescent="0.25"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7:26" ht="15.75" customHeight="1" x14ac:dyDescent="0.25"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7:26" ht="15.75" customHeight="1" x14ac:dyDescent="0.25"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7:26" ht="15.75" customHeight="1" x14ac:dyDescent="0.25"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7:26" ht="15.75" customHeight="1" x14ac:dyDescent="0.25"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7:26" ht="15.75" customHeight="1" x14ac:dyDescent="0.25"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7:26" ht="15.75" customHeight="1" x14ac:dyDescent="0.25"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7:26" ht="15.75" customHeight="1" x14ac:dyDescent="0.25"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7:26" ht="15.75" customHeight="1" x14ac:dyDescent="0.2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7:26" ht="15.75" customHeight="1" x14ac:dyDescent="0.2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7:26" ht="15.75" customHeight="1" x14ac:dyDescent="0.2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7:26" ht="15.75" customHeight="1" x14ac:dyDescent="0.2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7:26" ht="15.75" customHeight="1" x14ac:dyDescent="0.2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7:26" ht="15.75" customHeight="1" x14ac:dyDescent="0.2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7:26" ht="15.75" customHeight="1" x14ac:dyDescent="0.2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7:26" ht="15.75" customHeight="1" x14ac:dyDescent="0.2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7:26" ht="15.75" customHeight="1" x14ac:dyDescent="0.2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7:26" ht="15.75" customHeight="1" x14ac:dyDescent="0.2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7:26" ht="15.75" customHeight="1" x14ac:dyDescent="0.2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7:26" ht="15.75" customHeight="1" x14ac:dyDescent="0.2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7:26" ht="15.75" customHeight="1" x14ac:dyDescent="0.2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7:26" ht="15.75" customHeight="1" x14ac:dyDescent="0.2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7:26" ht="15.75" customHeight="1" x14ac:dyDescent="0.2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7:26" ht="15.75" customHeight="1" x14ac:dyDescent="0.2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7:26" ht="15.75" customHeight="1" x14ac:dyDescent="0.2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7:26" ht="15.75" customHeight="1" x14ac:dyDescent="0.2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7:26" ht="15.75" customHeight="1" x14ac:dyDescent="0.2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7:26" ht="15.75" customHeight="1" x14ac:dyDescent="0.2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7:26" ht="15.75" customHeight="1" x14ac:dyDescent="0.2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7:26" ht="15.75" customHeight="1" x14ac:dyDescent="0.2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7:26" ht="15.75" customHeight="1" x14ac:dyDescent="0.2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7:26" ht="15.75" customHeight="1" x14ac:dyDescent="0.2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7:26" ht="15.75" customHeight="1" x14ac:dyDescent="0.2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7:26" ht="15.75" customHeight="1" x14ac:dyDescent="0.2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7:26" ht="15.75" customHeight="1" x14ac:dyDescent="0.2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7:26" ht="15.75" customHeight="1" x14ac:dyDescent="0.2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7:26" ht="15.75" customHeight="1" x14ac:dyDescent="0.2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7:26" ht="15.75" customHeight="1" x14ac:dyDescent="0.2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7:26" ht="15.75" customHeight="1" x14ac:dyDescent="0.2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7:26" ht="15.75" customHeight="1" x14ac:dyDescent="0.2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7:26" ht="15.75" customHeight="1" x14ac:dyDescent="0.2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7:26" ht="15.75" customHeight="1" x14ac:dyDescent="0.2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7:26" ht="15.75" customHeight="1" x14ac:dyDescent="0.2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7:26" ht="15.75" customHeight="1" x14ac:dyDescent="0.2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7:26" ht="15.75" customHeight="1" x14ac:dyDescent="0.2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7:26" ht="15.75" customHeight="1" x14ac:dyDescent="0.2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7:26" ht="15.75" customHeight="1" x14ac:dyDescent="0.2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7:26" ht="15.75" customHeight="1" x14ac:dyDescent="0.2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7:26" ht="15.75" customHeight="1" x14ac:dyDescent="0.2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7:26" ht="15.75" customHeight="1" x14ac:dyDescent="0.2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7:26" ht="15.75" customHeight="1" x14ac:dyDescent="0.2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7:26" ht="15.75" customHeight="1" x14ac:dyDescent="0.2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7:26" ht="15.75" customHeight="1" x14ac:dyDescent="0.2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7:26" ht="15.75" customHeight="1" x14ac:dyDescent="0.2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7:26" ht="15.75" customHeight="1" x14ac:dyDescent="0.2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7:26" ht="15.75" customHeight="1" x14ac:dyDescent="0.2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7:26" ht="15.75" customHeight="1" x14ac:dyDescent="0.2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7:26" ht="15.75" customHeight="1" x14ac:dyDescent="0.2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7:26" ht="15.75" customHeight="1" x14ac:dyDescent="0.2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7:26" ht="15.75" customHeight="1" x14ac:dyDescent="0.2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7:26" ht="15.75" customHeight="1" x14ac:dyDescent="0.2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7:26" ht="15.75" customHeight="1" x14ac:dyDescent="0.2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7:26" ht="15.75" customHeight="1" x14ac:dyDescent="0.2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7:26" ht="15.75" customHeight="1" x14ac:dyDescent="0.2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7:26" ht="15.75" customHeight="1" x14ac:dyDescent="0.2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7:26" ht="15.75" customHeight="1" x14ac:dyDescent="0.2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7:26" ht="15.75" customHeight="1" x14ac:dyDescent="0.2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7:26" ht="15.75" customHeight="1" x14ac:dyDescent="0.2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7:26" ht="15.75" customHeight="1" x14ac:dyDescent="0.2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7:26" ht="15.75" customHeight="1" x14ac:dyDescent="0.2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7:26" ht="15.75" customHeight="1" x14ac:dyDescent="0.2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7:26" ht="15.75" customHeight="1" x14ac:dyDescent="0.2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7:26" ht="15.75" customHeight="1" x14ac:dyDescent="0.2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7:26" ht="15.75" customHeight="1" x14ac:dyDescent="0.2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7:26" ht="15.75" customHeight="1" x14ac:dyDescent="0.2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7:26" ht="15.75" customHeight="1" x14ac:dyDescent="0.2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7:26" ht="15.75" customHeight="1" x14ac:dyDescent="0.2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7:26" ht="15.75" customHeight="1" x14ac:dyDescent="0.2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7:26" ht="15.75" customHeight="1" x14ac:dyDescent="0.2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7:26" ht="15.75" customHeight="1" x14ac:dyDescent="0.2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7:26" ht="15.75" customHeight="1" x14ac:dyDescent="0.2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7:26" ht="15.75" customHeight="1" x14ac:dyDescent="0.2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7:26" ht="15.75" customHeight="1" x14ac:dyDescent="0.2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7:26" ht="15.75" customHeight="1" x14ac:dyDescent="0.2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7:26" ht="15.75" customHeight="1" x14ac:dyDescent="0.2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7:26" ht="15.75" customHeight="1" x14ac:dyDescent="0.2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7:26" ht="15.75" customHeight="1" x14ac:dyDescent="0.2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7:26" ht="15.75" customHeight="1" x14ac:dyDescent="0.2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7:26" ht="15.75" customHeight="1" x14ac:dyDescent="0.2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7:26" ht="15.75" customHeight="1" x14ac:dyDescent="0.2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7:26" ht="15.75" customHeight="1" x14ac:dyDescent="0.2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7:26" ht="15.75" customHeight="1" x14ac:dyDescent="0.2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7:26" ht="15.75" customHeight="1" x14ac:dyDescent="0.2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7:26" ht="15.75" customHeight="1" x14ac:dyDescent="0.2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7:26" ht="15.75" customHeight="1" x14ac:dyDescent="0.2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7:26" ht="15.75" customHeight="1" x14ac:dyDescent="0.2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7:26" ht="15.75" customHeight="1" x14ac:dyDescent="0.2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7:26" ht="15.75" customHeight="1" x14ac:dyDescent="0.2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7:26" ht="15.75" customHeight="1" x14ac:dyDescent="0.2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7:26" ht="15.75" customHeight="1" x14ac:dyDescent="0.2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7:26" ht="15.75" customHeight="1" x14ac:dyDescent="0.2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7:26" ht="15.75" customHeight="1" x14ac:dyDescent="0.2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7:26" ht="15.75" customHeight="1" x14ac:dyDescent="0.2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7:26" ht="15.75" customHeight="1" x14ac:dyDescent="0.2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7:26" ht="15.75" customHeight="1" x14ac:dyDescent="0.2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7:26" ht="15.75" customHeight="1" x14ac:dyDescent="0.2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7:26" ht="15.75" customHeight="1" x14ac:dyDescent="0.2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7:26" ht="15.75" customHeight="1" x14ac:dyDescent="0.2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7:26" ht="15.75" customHeight="1" x14ac:dyDescent="0.2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7:26" ht="15.75" customHeight="1" x14ac:dyDescent="0.2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7:26" ht="15.75" customHeight="1" x14ac:dyDescent="0.2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7:26" ht="15.75" customHeight="1" x14ac:dyDescent="0.2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7:26" ht="15.75" customHeight="1" x14ac:dyDescent="0.2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7:26" ht="15.75" customHeight="1" x14ac:dyDescent="0.2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7:26" ht="15.75" customHeight="1" x14ac:dyDescent="0.2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7:26" ht="15.75" customHeight="1" x14ac:dyDescent="0.2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7:26" ht="15.75" customHeight="1" x14ac:dyDescent="0.2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7:26" ht="15.75" customHeight="1" x14ac:dyDescent="0.2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7:26" ht="15.75" customHeight="1" x14ac:dyDescent="0.2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7:26" ht="15.75" customHeight="1" x14ac:dyDescent="0.2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7:26" ht="15.75" customHeight="1" x14ac:dyDescent="0.2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7:26" ht="15.75" customHeight="1" x14ac:dyDescent="0.2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7:26" ht="15.75" customHeight="1" x14ac:dyDescent="0.2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7:26" ht="15.75" customHeight="1" x14ac:dyDescent="0.2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7:26" ht="15.75" customHeight="1" x14ac:dyDescent="0.2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7:26" ht="15.75" customHeight="1" x14ac:dyDescent="0.2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7:26" ht="15.75" customHeight="1" x14ac:dyDescent="0.2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7:26" ht="15.75" customHeight="1" x14ac:dyDescent="0.2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7:26" ht="15.75" customHeight="1" x14ac:dyDescent="0.2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7:26" ht="15.75" customHeight="1" x14ac:dyDescent="0.2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7:26" ht="15.75" customHeight="1" x14ac:dyDescent="0.2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7:26" ht="15.75" customHeight="1" x14ac:dyDescent="0.2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7:26" ht="15.75" customHeight="1" x14ac:dyDescent="0.2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7:26" ht="15.75" customHeight="1" x14ac:dyDescent="0.2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7:26" ht="15.75" customHeight="1" x14ac:dyDescent="0.2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7:26" ht="15.75" customHeight="1" x14ac:dyDescent="0.2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7:26" ht="15.75" customHeight="1" x14ac:dyDescent="0.2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7:26" ht="15.75" customHeight="1" x14ac:dyDescent="0.2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7:26" ht="15.75" customHeight="1" x14ac:dyDescent="0.2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7:26" ht="15.75" customHeight="1" x14ac:dyDescent="0.2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7:26" ht="15.75" customHeight="1" x14ac:dyDescent="0.2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7:26" ht="15.75" customHeight="1" x14ac:dyDescent="0.2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7:26" ht="15.75" customHeight="1" x14ac:dyDescent="0.2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7:26" ht="15.75" customHeight="1" x14ac:dyDescent="0.2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7:26" ht="15.75" customHeight="1" x14ac:dyDescent="0.2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7:26" ht="15.75" customHeight="1" x14ac:dyDescent="0.2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7:26" ht="15.75" customHeight="1" x14ac:dyDescent="0.2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7:26" ht="15.75" customHeight="1" x14ac:dyDescent="0.2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7:26" ht="15.75" customHeight="1" x14ac:dyDescent="0.2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7:26" ht="15.75" customHeight="1" x14ac:dyDescent="0.2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7:26" ht="15.75" customHeight="1" x14ac:dyDescent="0.2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7:26" ht="15.75" customHeight="1" x14ac:dyDescent="0.2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7:26" ht="15.75" customHeight="1" x14ac:dyDescent="0.2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7:26" ht="15.75" customHeight="1" x14ac:dyDescent="0.2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7:26" ht="15.75" customHeight="1" x14ac:dyDescent="0.2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7:26" ht="15.75" customHeight="1" x14ac:dyDescent="0.2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7:26" ht="15.75" customHeight="1" x14ac:dyDescent="0.2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7:26" ht="15.75" customHeight="1" x14ac:dyDescent="0.2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7:26" ht="15.75" customHeight="1" x14ac:dyDescent="0.2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7:26" ht="15.75" customHeight="1" x14ac:dyDescent="0.2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7:26" ht="15.75" customHeight="1" x14ac:dyDescent="0.2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7:26" ht="15.75" customHeight="1" x14ac:dyDescent="0.2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7:26" ht="15.75" customHeight="1" x14ac:dyDescent="0.2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7:26" ht="15.75" customHeight="1" x14ac:dyDescent="0.2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7:26" ht="15.75" customHeight="1" x14ac:dyDescent="0.2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7:26" ht="15.75" customHeight="1" x14ac:dyDescent="0.2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7:26" ht="15.75" customHeight="1" x14ac:dyDescent="0.2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7:26" ht="15.75" customHeight="1" x14ac:dyDescent="0.2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7:26" ht="15.75" customHeight="1" x14ac:dyDescent="0.2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7:26" ht="15.75" customHeight="1" x14ac:dyDescent="0.2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7:26" ht="15.75" customHeight="1" x14ac:dyDescent="0.2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7:26" ht="15.75" customHeight="1" x14ac:dyDescent="0.2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7:26" ht="15.75" customHeight="1" x14ac:dyDescent="0.2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7:26" ht="15.75" customHeight="1" x14ac:dyDescent="0.2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7:26" ht="15.75" customHeight="1" x14ac:dyDescent="0.2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7:26" ht="15.75" customHeight="1" x14ac:dyDescent="0.2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7:26" ht="15.75" customHeight="1" x14ac:dyDescent="0.2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7:26" ht="15.75" customHeight="1" x14ac:dyDescent="0.2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7:26" ht="15.75" customHeight="1" x14ac:dyDescent="0.2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7:26" ht="15.75" customHeight="1" x14ac:dyDescent="0.2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7:26" ht="15.75" customHeight="1" x14ac:dyDescent="0.2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7:26" ht="15.75" customHeight="1" x14ac:dyDescent="0.2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7:26" ht="15.75" customHeight="1" x14ac:dyDescent="0.2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7:26" ht="15.75" customHeight="1" x14ac:dyDescent="0.2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7:26" ht="15.75" customHeight="1" x14ac:dyDescent="0.2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7:26" ht="15.75" customHeight="1" x14ac:dyDescent="0.2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7:26" ht="15.75" customHeight="1" x14ac:dyDescent="0.2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7:26" ht="15.75" customHeight="1" x14ac:dyDescent="0.2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7:26" ht="15.75" customHeight="1" x14ac:dyDescent="0.2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7:26" ht="15.75" customHeight="1" x14ac:dyDescent="0.2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7:26" ht="15.75" customHeight="1" x14ac:dyDescent="0.2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7:26" ht="15.75" customHeight="1" x14ac:dyDescent="0.2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7:26" ht="15.75" customHeight="1" x14ac:dyDescent="0.2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7:26" ht="15.75" customHeight="1" x14ac:dyDescent="0.2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7:26" ht="15.75" customHeight="1" x14ac:dyDescent="0.2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7:26" ht="15.75" customHeight="1" x14ac:dyDescent="0.2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7:26" ht="15.75" customHeight="1" x14ac:dyDescent="0.2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7:26" ht="15.75" customHeight="1" x14ac:dyDescent="0.2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7:26" ht="15.75" customHeight="1" x14ac:dyDescent="0.2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7:26" ht="15.75" customHeight="1" x14ac:dyDescent="0.2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7:26" ht="15.75" customHeight="1" x14ac:dyDescent="0.2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7:26" ht="15.75" customHeight="1" x14ac:dyDescent="0.2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7:26" ht="15.75" customHeight="1" x14ac:dyDescent="0.2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7:26" ht="15.75" customHeight="1" x14ac:dyDescent="0.2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7:26" ht="15.75" customHeight="1" x14ac:dyDescent="0.2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7:26" ht="15.75" customHeight="1" x14ac:dyDescent="0.2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7:26" ht="15.75" customHeight="1" x14ac:dyDescent="0.2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7:26" ht="15.75" customHeight="1" x14ac:dyDescent="0.2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7:26" ht="15.75" customHeight="1" x14ac:dyDescent="0.2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7:26" ht="15.75" customHeight="1" x14ac:dyDescent="0.2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7:26" ht="15.75" customHeight="1" x14ac:dyDescent="0.2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7:26" ht="15.75" customHeight="1" x14ac:dyDescent="0.2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7:26" ht="15.75" customHeight="1" x14ac:dyDescent="0.2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7:26" ht="15.75" customHeight="1" x14ac:dyDescent="0.2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7:26" ht="15.75" customHeight="1" x14ac:dyDescent="0.2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7:26" ht="15.75" customHeight="1" x14ac:dyDescent="0.2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7:26" ht="15.75" customHeight="1" x14ac:dyDescent="0.2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7:26" ht="15.75" customHeight="1" x14ac:dyDescent="0.2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7:26" ht="15.75" customHeight="1" x14ac:dyDescent="0.2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7:26" ht="15.75" customHeight="1" x14ac:dyDescent="0.2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7:26" ht="15.75" customHeight="1" x14ac:dyDescent="0.2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7:26" ht="15.75" customHeight="1" x14ac:dyDescent="0.2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7:26" ht="15.75" customHeight="1" x14ac:dyDescent="0.2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7:26" ht="15.75" customHeight="1" x14ac:dyDescent="0.2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7:26" ht="15.75" customHeight="1" x14ac:dyDescent="0.2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7:26" ht="15.75" customHeight="1" x14ac:dyDescent="0.2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7:26" ht="15.75" customHeight="1" x14ac:dyDescent="0.2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7:26" ht="15.75" customHeight="1" x14ac:dyDescent="0.2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7:26" ht="15.75" customHeight="1" x14ac:dyDescent="0.2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7:26" ht="15.75" customHeight="1" x14ac:dyDescent="0.2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7:26" ht="15.75" customHeight="1" x14ac:dyDescent="0.2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7:26" ht="15.75" customHeight="1" x14ac:dyDescent="0.2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7:26" ht="15.75" customHeight="1" x14ac:dyDescent="0.2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7:26" ht="15.75" customHeight="1" x14ac:dyDescent="0.2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7:26" ht="15.75" customHeight="1" x14ac:dyDescent="0.2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7:26" ht="15.75" customHeight="1" x14ac:dyDescent="0.2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7:26" ht="15.75" customHeight="1" x14ac:dyDescent="0.2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7:26" ht="15.75" customHeight="1" x14ac:dyDescent="0.2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7:26" ht="15.75" customHeight="1" x14ac:dyDescent="0.2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7:26" ht="15.75" customHeight="1" x14ac:dyDescent="0.2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7:26" ht="15.75" customHeight="1" x14ac:dyDescent="0.2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7:26" ht="15.75" customHeight="1" x14ac:dyDescent="0.2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7:26" ht="15.75" customHeight="1" x14ac:dyDescent="0.2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7:26" ht="15.75" customHeight="1" x14ac:dyDescent="0.2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7:26" ht="15.75" customHeight="1" x14ac:dyDescent="0.2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7:26" ht="15.75" customHeight="1" x14ac:dyDescent="0.2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7:26" ht="15.75" customHeight="1" x14ac:dyDescent="0.2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7:26" ht="15.75" customHeight="1" x14ac:dyDescent="0.2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7:26" ht="15.75" customHeight="1" x14ac:dyDescent="0.2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7:26" ht="15.75" customHeight="1" x14ac:dyDescent="0.2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7:26" ht="15.75" customHeight="1" x14ac:dyDescent="0.2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7:26" ht="15.75" customHeight="1" x14ac:dyDescent="0.2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7:26" ht="15.75" customHeight="1" x14ac:dyDescent="0.2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7:26" ht="15.75" customHeight="1" x14ac:dyDescent="0.2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7:26" ht="15.75" customHeight="1" x14ac:dyDescent="0.2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7:26" ht="15.75" customHeight="1" x14ac:dyDescent="0.2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7:26" ht="15.75" customHeight="1" x14ac:dyDescent="0.2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7:26" ht="15.75" customHeight="1" x14ac:dyDescent="0.2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7:26" ht="15.75" customHeight="1" x14ac:dyDescent="0.2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7:26" ht="15.75" customHeight="1" x14ac:dyDescent="0.2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7:26" ht="15.75" customHeight="1" x14ac:dyDescent="0.2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7:26" ht="15.75" customHeight="1" x14ac:dyDescent="0.2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7:26" ht="15.75" customHeight="1" x14ac:dyDescent="0.2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7:26" ht="15.75" customHeight="1" x14ac:dyDescent="0.2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7:26" ht="15.75" customHeight="1" x14ac:dyDescent="0.2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7:26" ht="15.75" customHeight="1" x14ac:dyDescent="0.2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7:26" ht="15.75" customHeight="1" x14ac:dyDescent="0.2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7:26" ht="15.75" customHeight="1" x14ac:dyDescent="0.2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7:26" ht="15.75" customHeight="1" x14ac:dyDescent="0.2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7:26" ht="15.75" customHeight="1" x14ac:dyDescent="0.2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7:26" ht="15.75" customHeight="1" x14ac:dyDescent="0.2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7:26" ht="15.75" customHeight="1" x14ac:dyDescent="0.2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7:26" ht="15.75" customHeight="1" x14ac:dyDescent="0.2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7:26" ht="15.75" customHeight="1" x14ac:dyDescent="0.2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7:26" ht="15.75" customHeight="1" x14ac:dyDescent="0.2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7:26" ht="15.75" customHeight="1" x14ac:dyDescent="0.2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7:26" ht="15.75" customHeight="1" x14ac:dyDescent="0.2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7:26" ht="15.75" customHeight="1" x14ac:dyDescent="0.2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7:26" ht="15.75" customHeight="1" x14ac:dyDescent="0.2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7:26" ht="15.75" customHeight="1" x14ac:dyDescent="0.2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7:26" ht="15.75" customHeight="1" x14ac:dyDescent="0.2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7:26" ht="15.75" customHeight="1" x14ac:dyDescent="0.2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7:26" ht="15.75" customHeight="1" x14ac:dyDescent="0.2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7:26" ht="15.75" customHeight="1" x14ac:dyDescent="0.2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7:26" ht="15.75" customHeight="1" x14ac:dyDescent="0.2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7:26" ht="15.75" customHeight="1" x14ac:dyDescent="0.2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7:26" ht="15.75" customHeight="1" x14ac:dyDescent="0.2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7:26" ht="15.75" customHeight="1" x14ac:dyDescent="0.2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7:26" ht="15.75" customHeight="1" x14ac:dyDescent="0.2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7:26" ht="15.75" customHeight="1" x14ac:dyDescent="0.2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7:26" ht="15.75" customHeight="1" x14ac:dyDescent="0.2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7:26" ht="15.75" customHeight="1" x14ac:dyDescent="0.2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7:26" ht="15.75" customHeight="1" x14ac:dyDescent="0.2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7:26" ht="15.75" customHeight="1" x14ac:dyDescent="0.2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7:26" ht="15.75" customHeight="1" x14ac:dyDescent="0.2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7:26" ht="15.75" customHeight="1" x14ac:dyDescent="0.2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7:26" ht="15.75" customHeight="1" x14ac:dyDescent="0.2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7:26" ht="15.75" customHeight="1" x14ac:dyDescent="0.2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7:26" ht="15.75" customHeight="1" x14ac:dyDescent="0.2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7:26" ht="15.75" customHeight="1" x14ac:dyDescent="0.2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7:26" ht="15.75" customHeight="1" x14ac:dyDescent="0.2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7:26" ht="15.75" customHeight="1" x14ac:dyDescent="0.2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7:26" ht="15.75" customHeight="1" x14ac:dyDescent="0.2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7:26" ht="15.75" customHeight="1" x14ac:dyDescent="0.2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7:26" ht="15.75" customHeight="1" x14ac:dyDescent="0.2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7:26" ht="15.75" customHeight="1" x14ac:dyDescent="0.2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7:26" ht="15.75" customHeight="1" x14ac:dyDescent="0.2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7:26" ht="15.75" customHeight="1" x14ac:dyDescent="0.2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7:26" ht="15.75" customHeight="1" x14ac:dyDescent="0.2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7:26" ht="15.75" customHeight="1" x14ac:dyDescent="0.2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7:26" ht="15.75" customHeight="1" x14ac:dyDescent="0.2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7:26" ht="15.75" customHeight="1" x14ac:dyDescent="0.2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7:26" ht="15.75" customHeight="1" x14ac:dyDescent="0.2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7:26" ht="15.75" customHeight="1" x14ac:dyDescent="0.2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7:26" ht="15.75" customHeight="1" x14ac:dyDescent="0.2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7:26" ht="15.75" customHeight="1" x14ac:dyDescent="0.2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7:26" ht="15.75" customHeight="1" x14ac:dyDescent="0.2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7:26" ht="15.75" customHeight="1" x14ac:dyDescent="0.2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7:26" ht="15.75" customHeight="1" x14ac:dyDescent="0.2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7:26" ht="15.75" customHeight="1" x14ac:dyDescent="0.2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7:26" ht="15.75" customHeight="1" x14ac:dyDescent="0.2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7:26" ht="15.75" customHeight="1" x14ac:dyDescent="0.2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7:26" ht="15.75" customHeight="1" x14ac:dyDescent="0.2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7:26" ht="15.75" customHeight="1" x14ac:dyDescent="0.2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7:26" ht="15.75" customHeight="1" x14ac:dyDescent="0.2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7:26" ht="15.75" customHeight="1" x14ac:dyDescent="0.2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7:26" ht="15.75" customHeight="1" x14ac:dyDescent="0.2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7:26" ht="15.75" customHeight="1" x14ac:dyDescent="0.2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7:26" ht="15.75" customHeight="1" x14ac:dyDescent="0.2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7:26" ht="15.75" customHeight="1" x14ac:dyDescent="0.2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7:26" ht="15.75" customHeight="1" x14ac:dyDescent="0.2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7:26" ht="15.75" customHeight="1" x14ac:dyDescent="0.2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7:26" ht="15.75" customHeight="1" x14ac:dyDescent="0.2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7:26" ht="15.75" customHeight="1" x14ac:dyDescent="0.2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7:26" ht="15.75" customHeight="1" x14ac:dyDescent="0.2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7:26" ht="15.75" customHeight="1" x14ac:dyDescent="0.2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7:26" ht="15.75" customHeight="1" x14ac:dyDescent="0.2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7:26" ht="15.75" customHeight="1" x14ac:dyDescent="0.2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7:26" ht="15.75" customHeight="1" x14ac:dyDescent="0.2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7:26" ht="15.75" customHeight="1" x14ac:dyDescent="0.2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7:26" ht="15.75" customHeight="1" x14ac:dyDescent="0.2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7:26" ht="15.75" customHeight="1" x14ac:dyDescent="0.2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7:26" ht="15.75" customHeight="1" x14ac:dyDescent="0.2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7:26" ht="15.75" customHeight="1" x14ac:dyDescent="0.2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7:26" ht="15.75" customHeight="1" x14ac:dyDescent="0.2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7:26" ht="15.75" customHeight="1" x14ac:dyDescent="0.2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7:26" ht="15.75" customHeight="1" x14ac:dyDescent="0.2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7:26" ht="15.75" customHeight="1" x14ac:dyDescent="0.2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7:26" ht="15.75" customHeight="1" x14ac:dyDescent="0.2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7:26" ht="15.75" customHeight="1" x14ac:dyDescent="0.2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7:26" ht="15.75" customHeight="1" x14ac:dyDescent="0.2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7:26" ht="15.75" customHeight="1" x14ac:dyDescent="0.2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7:26" ht="15.75" customHeight="1" x14ac:dyDescent="0.2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7:26" ht="15.75" customHeight="1" x14ac:dyDescent="0.2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7:26" ht="15.75" customHeight="1" x14ac:dyDescent="0.2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7:26" ht="15.75" customHeight="1" x14ac:dyDescent="0.2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7:26" ht="15.75" customHeight="1" x14ac:dyDescent="0.2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7:26" ht="15.75" customHeight="1" x14ac:dyDescent="0.2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7:26" ht="15.75" customHeight="1" x14ac:dyDescent="0.2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7:26" ht="15.75" customHeight="1" x14ac:dyDescent="0.2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7:26" ht="15.75" customHeight="1" x14ac:dyDescent="0.2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7:26" ht="15.75" customHeight="1" x14ac:dyDescent="0.2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7:26" ht="15.75" customHeight="1" x14ac:dyDescent="0.2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7:26" ht="15.75" customHeight="1" x14ac:dyDescent="0.2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7:26" ht="15.75" customHeight="1" x14ac:dyDescent="0.2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7:26" ht="15.75" customHeight="1" x14ac:dyDescent="0.2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7:26" ht="15.75" customHeight="1" x14ac:dyDescent="0.2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7:26" ht="15.75" customHeight="1" x14ac:dyDescent="0.2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7:26" ht="15.75" customHeight="1" x14ac:dyDescent="0.2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7:26" ht="15.75" customHeight="1" x14ac:dyDescent="0.2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7:26" ht="15.75" customHeight="1" x14ac:dyDescent="0.2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7:26" ht="15.75" customHeight="1" x14ac:dyDescent="0.2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7:26" ht="15.75" customHeight="1" x14ac:dyDescent="0.2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7:26" ht="15.75" customHeight="1" x14ac:dyDescent="0.2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7:26" ht="15.75" customHeight="1" x14ac:dyDescent="0.2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7:26" ht="15.75" customHeight="1" x14ac:dyDescent="0.2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7:26" ht="15.75" customHeight="1" x14ac:dyDescent="0.2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7:26" ht="15.75" customHeight="1" x14ac:dyDescent="0.2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7:26" ht="15.75" customHeight="1" x14ac:dyDescent="0.2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7:26" ht="15.75" customHeight="1" x14ac:dyDescent="0.2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7:26" ht="15.75" customHeight="1" x14ac:dyDescent="0.2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7:26" ht="15.75" customHeight="1" x14ac:dyDescent="0.2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7:26" ht="15.75" customHeight="1" x14ac:dyDescent="0.2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7:26" ht="15.75" customHeight="1" x14ac:dyDescent="0.2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7:26" ht="15.75" customHeight="1" x14ac:dyDescent="0.2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7:26" ht="15.75" customHeight="1" x14ac:dyDescent="0.2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7:26" ht="15.75" customHeight="1" x14ac:dyDescent="0.2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7:26" ht="15.75" customHeight="1" x14ac:dyDescent="0.2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7:26" ht="15.75" customHeight="1" x14ac:dyDescent="0.2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7:26" ht="15.75" customHeight="1" x14ac:dyDescent="0.2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7:26" ht="15.75" customHeight="1" x14ac:dyDescent="0.2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7:26" ht="15.75" customHeight="1" x14ac:dyDescent="0.2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7:26" ht="15.75" customHeight="1" x14ac:dyDescent="0.2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7:26" ht="15.75" customHeight="1" x14ac:dyDescent="0.2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7:26" ht="15.75" customHeight="1" x14ac:dyDescent="0.2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7:26" ht="15.75" customHeight="1" x14ac:dyDescent="0.2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7:26" ht="15.75" customHeight="1" x14ac:dyDescent="0.2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7:26" ht="15.75" customHeight="1" x14ac:dyDescent="0.2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7:26" ht="15.75" customHeight="1" x14ac:dyDescent="0.2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7:26" ht="15.75" customHeight="1" x14ac:dyDescent="0.2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7:26" ht="15.75" customHeight="1" x14ac:dyDescent="0.2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7:26" ht="15.75" customHeight="1" x14ac:dyDescent="0.2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7:26" ht="15.75" customHeight="1" x14ac:dyDescent="0.2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7:26" ht="15.75" customHeight="1" x14ac:dyDescent="0.2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7:26" ht="15.75" customHeight="1" x14ac:dyDescent="0.2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7:26" ht="15.75" customHeight="1" x14ac:dyDescent="0.2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7:26" ht="15.75" customHeight="1" x14ac:dyDescent="0.2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7:26" ht="15.75" customHeight="1" x14ac:dyDescent="0.2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7:26" ht="15.75" customHeight="1" x14ac:dyDescent="0.2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7:26" ht="15.75" customHeight="1" x14ac:dyDescent="0.2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7:26" ht="15.75" customHeight="1" x14ac:dyDescent="0.2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7:26" ht="15.75" customHeight="1" x14ac:dyDescent="0.2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7:26" ht="15.75" customHeight="1" x14ac:dyDescent="0.2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7:26" ht="15.75" customHeight="1" x14ac:dyDescent="0.2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7:26" ht="15.75" customHeight="1" x14ac:dyDescent="0.2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7:26" ht="15.75" customHeight="1" x14ac:dyDescent="0.2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7:26" ht="15.75" customHeight="1" x14ac:dyDescent="0.2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7:26" ht="15.75" customHeight="1" x14ac:dyDescent="0.2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7:26" ht="15.75" customHeight="1" x14ac:dyDescent="0.2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7:26" ht="15.75" customHeight="1" x14ac:dyDescent="0.2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7:26" ht="15.75" customHeight="1" x14ac:dyDescent="0.2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7:26" ht="15.75" customHeight="1" x14ac:dyDescent="0.2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7:26" ht="15.75" customHeight="1" x14ac:dyDescent="0.2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7:26" ht="15.75" customHeight="1" x14ac:dyDescent="0.2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7:26" ht="15.75" customHeight="1" x14ac:dyDescent="0.2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7:26" ht="15.75" customHeight="1" x14ac:dyDescent="0.2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7:26" ht="15.75" customHeight="1" x14ac:dyDescent="0.2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7:26" ht="15.75" customHeight="1" x14ac:dyDescent="0.2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7:26" ht="15.75" customHeight="1" x14ac:dyDescent="0.2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7:26" ht="15.75" customHeight="1" x14ac:dyDescent="0.2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7:26" ht="15.75" customHeight="1" x14ac:dyDescent="0.2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7:26" ht="15.75" customHeight="1" x14ac:dyDescent="0.2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7:26" ht="15.75" customHeight="1" x14ac:dyDescent="0.2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7:26" ht="15.75" customHeight="1" x14ac:dyDescent="0.2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7:26" ht="15.75" customHeight="1" x14ac:dyDescent="0.2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7:26" ht="15.75" customHeight="1" x14ac:dyDescent="0.2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7:26" ht="15.75" customHeight="1" x14ac:dyDescent="0.2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7:26" ht="15.75" customHeight="1" x14ac:dyDescent="0.2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7:26" ht="15.75" customHeight="1" x14ac:dyDescent="0.2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7:26" ht="15.75" customHeight="1" x14ac:dyDescent="0.2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7:26" ht="15.75" customHeight="1" x14ac:dyDescent="0.2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7:26" ht="15.75" customHeight="1" x14ac:dyDescent="0.2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7:26" ht="15.75" customHeight="1" x14ac:dyDescent="0.2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7:26" ht="15.75" customHeight="1" x14ac:dyDescent="0.2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7:26" ht="15.75" customHeight="1" x14ac:dyDescent="0.2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7:26" ht="15.75" customHeight="1" x14ac:dyDescent="0.2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7:26" ht="15.75" customHeight="1" x14ac:dyDescent="0.2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7:26" ht="15.75" customHeight="1" x14ac:dyDescent="0.2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7:26" ht="15.75" customHeight="1" x14ac:dyDescent="0.2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7:26" ht="15.75" customHeight="1" x14ac:dyDescent="0.2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7:26" ht="15.75" customHeight="1" x14ac:dyDescent="0.2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7:26" ht="15.75" customHeight="1" x14ac:dyDescent="0.2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7:26" ht="15.75" customHeight="1" x14ac:dyDescent="0.2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7:26" ht="15.75" customHeight="1" x14ac:dyDescent="0.2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7:26" ht="15.75" customHeight="1" x14ac:dyDescent="0.2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7:26" ht="15.75" customHeight="1" x14ac:dyDescent="0.2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7:26" ht="15.75" customHeight="1" x14ac:dyDescent="0.2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7:26" ht="15.75" customHeight="1" x14ac:dyDescent="0.2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7:26" ht="15.75" customHeight="1" x14ac:dyDescent="0.2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7:26" ht="15.75" customHeight="1" x14ac:dyDescent="0.2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7:26" ht="15.75" customHeight="1" x14ac:dyDescent="0.2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7:26" ht="15.75" customHeight="1" x14ac:dyDescent="0.2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7:26" ht="15.75" customHeight="1" x14ac:dyDescent="0.2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7:26" ht="15.75" customHeight="1" x14ac:dyDescent="0.2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7:26" ht="15.75" customHeight="1" x14ac:dyDescent="0.2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7:26" ht="15.75" customHeight="1" x14ac:dyDescent="0.2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7:26" ht="15.75" customHeight="1" x14ac:dyDescent="0.2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7:26" ht="15.75" customHeight="1" x14ac:dyDescent="0.2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7:26" ht="15.75" customHeight="1" x14ac:dyDescent="0.2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7:26" ht="15.75" customHeight="1" x14ac:dyDescent="0.2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7:26" ht="15.75" customHeight="1" x14ac:dyDescent="0.2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7:26" ht="15.75" customHeight="1" x14ac:dyDescent="0.2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7:26" ht="15.75" customHeight="1" x14ac:dyDescent="0.2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7:26" ht="15.75" customHeight="1" x14ac:dyDescent="0.2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7:26" ht="15.75" customHeight="1" x14ac:dyDescent="0.2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7:26" ht="15.75" customHeight="1" x14ac:dyDescent="0.2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7:26" ht="15.75" customHeight="1" x14ac:dyDescent="0.2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7:26" ht="15.75" customHeight="1" x14ac:dyDescent="0.2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7:26" ht="15.75" customHeight="1" x14ac:dyDescent="0.2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7:26" ht="15.75" customHeight="1" x14ac:dyDescent="0.2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7:26" ht="15.75" customHeight="1" x14ac:dyDescent="0.2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7:26" ht="15.75" customHeight="1" x14ac:dyDescent="0.2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7:26" ht="15.75" customHeight="1" x14ac:dyDescent="0.2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7:26" ht="15.75" customHeight="1" x14ac:dyDescent="0.2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7:26" ht="15.75" customHeight="1" x14ac:dyDescent="0.2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7:26" ht="15.75" customHeight="1" x14ac:dyDescent="0.2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7:26" ht="15.75" customHeight="1" x14ac:dyDescent="0.2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7:26" ht="15.75" customHeight="1" x14ac:dyDescent="0.2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7:26" ht="15.75" customHeight="1" x14ac:dyDescent="0.2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7:26" ht="15.75" customHeight="1" x14ac:dyDescent="0.2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7:26" ht="15.75" customHeight="1" x14ac:dyDescent="0.2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7:26" ht="15.75" customHeight="1" x14ac:dyDescent="0.2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7:26" ht="15.75" customHeight="1" x14ac:dyDescent="0.2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7:26" ht="15.75" customHeight="1" x14ac:dyDescent="0.2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7:26" ht="15.75" customHeight="1" x14ac:dyDescent="0.2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7:26" ht="15.75" customHeight="1" x14ac:dyDescent="0.2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7:26" ht="15.75" customHeight="1" x14ac:dyDescent="0.2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7:26" ht="15.75" customHeight="1" x14ac:dyDescent="0.2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7:26" ht="15.75" customHeight="1" x14ac:dyDescent="0.2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7:26" ht="15.75" customHeight="1" x14ac:dyDescent="0.2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7:26" ht="15.75" customHeight="1" x14ac:dyDescent="0.2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7:26" ht="15.75" customHeight="1" x14ac:dyDescent="0.2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7:26" ht="15.75" customHeight="1" x14ac:dyDescent="0.2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7:26" ht="15.75" customHeight="1" x14ac:dyDescent="0.2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7:26" ht="15.75" customHeight="1" x14ac:dyDescent="0.2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7:26" ht="15.75" customHeight="1" x14ac:dyDescent="0.2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7:26" ht="15.75" customHeight="1" x14ac:dyDescent="0.2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7:26" ht="15.75" customHeight="1" x14ac:dyDescent="0.2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7:26" ht="15.75" customHeight="1" x14ac:dyDescent="0.2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 count="1">
    <dataValidation type="list" allowBlank="1" showErrorMessage="1" sqref="A15" xr:uid="{00000000-0002-0000-0100-000000000000}">
      <formula1>"registered"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4.4257812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Tenders 2026</vt:lpstr>
      <vt:lpstr>Reference</vt:lpstr>
      <vt:lpstr>Sheet2</vt:lpstr>
      <vt:lpstr>CurrencyList</vt:lpstr>
      <vt:lpstr>RemoteList</vt:lpstr>
      <vt:lpstr>StatusList</vt:lpstr>
      <vt:lpstr>TimezoneList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AmanTaiT</dc:creator>
  <cp:lastModifiedBy>ArmanS</cp:lastModifiedBy>
  <cp:revision>0</cp:revision>
  <dcterms:created xsi:type="dcterms:W3CDTF">2026-08-17T05:33:04Z</dcterms:created>
  <dcterms:modified xsi:type="dcterms:W3CDTF">2026-09-17T05:54:15Z</dcterms:modified>
  <dc:language>en-US</dc:language>
</cp:coreProperties>
</file>