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da/repos/scatcat/"/>
    </mc:Choice>
  </mc:AlternateContent>
  <xr:revisionPtr revIDLastSave="0" documentId="13_ncr:1_{AF4E1204-9C0A-F447-9738-D696D4A4F7ED}" xr6:coauthVersionLast="47" xr6:coauthVersionMax="47" xr10:uidLastSave="{00000000-0000-0000-0000-000000000000}"/>
  <bookViews>
    <workbookView xWindow="6340" yWindow="5300" windowWidth="28040" windowHeight="17180" xr2:uid="{07763D9D-2A29-B743-BE16-41DB2E116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" i="1"/>
  <c r="D5" i="1"/>
  <c r="E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E29" i="1" s="1"/>
  <c r="D30" i="1"/>
  <c r="D31" i="1"/>
  <c r="D32" i="1"/>
  <c r="D33" i="1"/>
  <c r="D34" i="1"/>
  <c r="D35" i="1"/>
  <c r="D36" i="1"/>
  <c r="D37" i="1"/>
  <c r="D38" i="1"/>
  <c r="D39" i="1"/>
  <c r="D40" i="1"/>
  <c r="D4" i="1"/>
</calcChain>
</file>

<file path=xl/sharedStrings.xml><?xml version="1.0" encoding="utf-8"?>
<sst xmlns="http://schemas.openxmlformats.org/spreadsheetml/2006/main" count="74" uniqueCount="74">
  <si>
    <t>Monuments</t>
  </si>
  <si>
    <t>Words that include the letter K</t>
  </si>
  <si>
    <t>Computers</t>
  </si>
  <si>
    <t>Computer terms</t>
  </si>
  <si>
    <t>Landmarks, monuments, and tourist traps</t>
  </si>
  <si>
    <t>Catch a Flick</t>
  </si>
  <si>
    <t>Things you see in a movie theater</t>
  </si>
  <si>
    <t>Misc Junk</t>
  </si>
  <si>
    <t>Things you might fgind in your junk drawer</t>
  </si>
  <si>
    <t>Mobile Phone</t>
  </si>
  <si>
    <t>Words associated with mobile phones</t>
  </si>
  <si>
    <t>Agriculture</t>
  </si>
  <si>
    <t>Words related to farming</t>
  </si>
  <si>
    <t>Misplaced</t>
  </si>
  <si>
    <t>Things you commonly misplace or lose</t>
  </si>
  <si>
    <t>Double</t>
  </si>
  <si>
    <t>Words with two of the same letter next to each other</t>
  </si>
  <si>
    <t>Its a Lemon</t>
  </si>
  <si>
    <t>Car parts that you can fix or replace</t>
  </si>
  <si>
    <t>Last Month</t>
  </si>
  <si>
    <t>Words associated with the month of December</t>
  </si>
  <si>
    <t>Mascots</t>
  </si>
  <si>
    <t>Team names or characters</t>
  </si>
  <si>
    <t>Male Artists</t>
  </si>
  <si>
    <t>Male musical artists</t>
  </si>
  <si>
    <t>Carnival</t>
  </si>
  <si>
    <t>Things you might see at a carnival</t>
  </si>
  <si>
    <t>Mt Resorts</t>
  </si>
  <si>
    <t>Things you see at ski resorts</t>
  </si>
  <si>
    <t>Shelves</t>
  </si>
  <si>
    <t>Things you see at a library</t>
  </si>
  <si>
    <t>Metals</t>
  </si>
  <si>
    <t>Things made of metal</t>
  </si>
  <si>
    <t>Nosh Snacks</t>
  </si>
  <si>
    <t>Things you might eat as a snack</t>
  </si>
  <si>
    <t>Big Flakes</t>
  </si>
  <si>
    <t>Words associated with winter</t>
  </si>
  <si>
    <t>Amounts</t>
  </si>
  <si>
    <t>Words associated with measurements</t>
  </si>
  <si>
    <t>Ocean Liners</t>
  </si>
  <si>
    <t>Things you might see on a cruise ship</t>
  </si>
  <si>
    <t>Checkered Flag</t>
  </si>
  <si>
    <t>Words associated with auto racing</t>
  </si>
  <si>
    <t>Red Stuff</t>
  </si>
  <si>
    <t>Things that are red</t>
  </si>
  <si>
    <t>Boarding Pass</t>
  </si>
  <si>
    <t>Things you might see at an airport</t>
  </si>
  <si>
    <t>My Precious</t>
  </si>
  <si>
    <t>Non-human tv and movie characters</t>
  </si>
  <si>
    <t>Words that include the letter P</t>
  </si>
  <si>
    <t>Lab Partner</t>
  </si>
  <si>
    <t>Science class terms</t>
  </si>
  <si>
    <t>Best Friend</t>
  </si>
  <si>
    <t>Dog names</t>
  </si>
  <si>
    <t>Tucked Away</t>
  </si>
  <si>
    <t>Things you want to keep private</t>
  </si>
  <si>
    <t>One Half</t>
  </si>
  <si>
    <t>Things you can cut in half</t>
  </si>
  <si>
    <t>Game Kickoff</t>
  </si>
  <si>
    <t>Words associated with tailgating</t>
  </si>
  <si>
    <t>Desserts</t>
  </si>
  <si>
    <t>Things you enjoy after dinner</t>
  </si>
  <si>
    <t>Drama Sitcoms</t>
  </si>
  <si>
    <t>TV shows</t>
  </si>
  <si>
    <t>Chocolate</t>
  </si>
  <si>
    <t>Things with chocolate</t>
  </si>
  <si>
    <t>A Pinch Of</t>
  </si>
  <si>
    <t>Spices and seasonings</t>
  </si>
  <si>
    <t>Blue Ocean</t>
  </si>
  <si>
    <t>Things found in the ocean</t>
  </si>
  <si>
    <t>Cowboy Hats</t>
  </si>
  <si>
    <t>Words associated with country music</t>
  </si>
  <si>
    <t>Words with a “P”</t>
  </si>
  <si>
    <t>Consonant “K”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</si>
</sst>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79F4-8907-B746-94E6-419DA057827C}">
  <dimension ref="B4:F40"/>
  <sheetViews>
    <sheetView tabSelected="1" topLeftCell="A3" workbookViewId="0">
      <selection activeCell="B6" sqref="B6"/>
    </sheetView>
  </sheetViews>
  <sheetFormatPr baseColWidth="10" defaultRowHeight="16" x14ac:dyDescent="0.2"/>
  <cols>
    <col min="2" max="2" width="13.6640625" bestFit="1" customWidth="1"/>
    <col min="3" max="3" width="43.6640625" bestFit="1" customWidth="1"/>
  </cols>
  <sheetData>
    <row r="4" spans="2:6" x14ac:dyDescent="0.2">
      <c r="B4" t="s">
        <v>0</v>
      </c>
      <c r="C4" t="s">
        <v>4</v>
      </c>
      <c r="D4" t="str">
        <f>SUBSTITUTE(B4," ","")</f>
        <v>Monuments</v>
      </c>
      <c r="E4">
        <f>LEN(D4)</f>
        <v>9</v>
      </c>
      <c r="F4" t="str">
        <f>"{""word"": """&amp;B4&amp;""", ""description"": """&amp;C4&amp;"""},"</f>
        <v>{"word": "Monuments", "description": "Landmarks, monuments, and tourist traps"},</v>
      </c>
    </row>
    <row r="5" spans="2:6" x14ac:dyDescent="0.2">
      <c r="B5" t="s">
        <v>73</v>
      </c>
      <c r="C5" t="s">
        <v>1</v>
      </c>
      <c r="D5" t="str">
        <f t="shared" ref="D5:D40" si="0">SUBSTITUTE(B5," ","")</f>
        <v>Consonant“K”</v>
      </c>
      <c r="E5">
        <f t="shared" ref="E5:E40" si="1">LEN(D5)</f>
        <v>12</v>
      </c>
      <c r="F5" t="str">
        <f t="shared" ref="F5:F40" si="2">"{""word"": """&amp;B5&amp;""", ""description"": """&amp;C5&amp;"""},"</f>
        <v>{"word": "Consonant “K”", "description": "Words that include the letter K"},</v>
      </c>
    </row>
    <row r="6" spans="2:6" x14ac:dyDescent="0.2">
      <c r="B6" t="s">
        <v>2</v>
      </c>
      <c r="C6" t="s">
        <v>3</v>
      </c>
      <c r="D6" t="str">
        <f t="shared" si="0"/>
        <v>Computers</v>
      </c>
      <c r="E6">
        <f t="shared" si="1"/>
        <v>9</v>
      </c>
      <c r="F6" t="str">
        <f t="shared" si="2"/>
        <v>{"word": "Computers", "description": "Computer terms"},</v>
      </c>
    </row>
    <row r="7" spans="2:6" x14ac:dyDescent="0.2">
      <c r="B7" t="s">
        <v>5</v>
      </c>
      <c r="C7" t="s">
        <v>6</v>
      </c>
      <c r="D7" t="str">
        <f t="shared" si="0"/>
        <v>CatchaFlick</v>
      </c>
      <c r="E7">
        <f t="shared" si="1"/>
        <v>11</v>
      </c>
      <c r="F7" t="str">
        <f t="shared" si="2"/>
        <v>{"word": "Catch a Flick", "description": "Things you see in a movie theater"},</v>
      </c>
    </row>
    <row r="8" spans="2:6" x14ac:dyDescent="0.2">
      <c r="B8" t="s">
        <v>7</v>
      </c>
      <c r="C8" t="s">
        <v>8</v>
      </c>
      <c r="D8" t="str">
        <f t="shared" si="0"/>
        <v>MiscJunk</v>
      </c>
      <c r="E8">
        <f t="shared" si="1"/>
        <v>8</v>
      </c>
      <c r="F8" t="str">
        <f t="shared" si="2"/>
        <v>{"word": "Misc Junk", "description": "Things you might fgind in your junk drawer"},</v>
      </c>
    </row>
    <row r="9" spans="2:6" x14ac:dyDescent="0.2">
      <c r="B9" t="s">
        <v>9</v>
      </c>
      <c r="C9" t="s">
        <v>10</v>
      </c>
      <c r="D9" t="str">
        <f t="shared" si="0"/>
        <v>MobilePhone</v>
      </c>
      <c r="E9">
        <f t="shared" si="1"/>
        <v>11</v>
      </c>
      <c r="F9" t="str">
        <f t="shared" si="2"/>
        <v>{"word": "Mobile Phone", "description": "Words associated with mobile phones"},</v>
      </c>
    </row>
    <row r="10" spans="2:6" x14ac:dyDescent="0.2">
      <c r="B10" t="s">
        <v>11</v>
      </c>
      <c r="C10" t="s">
        <v>12</v>
      </c>
      <c r="D10" t="str">
        <f t="shared" si="0"/>
        <v>Agriculture</v>
      </c>
      <c r="E10">
        <f t="shared" si="1"/>
        <v>11</v>
      </c>
      <c r="F10" t="str">
        <f t="shared" si="2"/>
        <v>{"word": "Agriculture", "description": "Words related to farming"},</v>
      </c>
    </row>
    <row r="11" spans="2:6" x14ac:dyDescent="0.2">
      <c r="B11" t="s">
        <v>13</v>
      </c>
      <c r="C11" t="s">
        <v>14</v>
      </c>
      <c r="D11" t="str">
        <f t="shared" si="0"/>
        <v>Misplaced</v>
      </c>
      <c r="E11">
        <f t="shared" si="1"/>
        <v>9</v>
      </c>
      <c r="F11" t="str">
        <f t="shared" si="2"/>
        <v>{"word": "Misplaced", "description": "Things you commonly misplace or lose"},</v>
      </c>
    </row>
    <row r="12" spans="2:6" x14ac:dyDescent="0.2">
      <c r="B12" t="s">
        <v>15</v>
      </c>
      <c r="C12" t="s">
        <v>16</v>
      </c>
      <c r="D12" t="str">
        <f t="shared" si="0"/>
        <v>Double</v>
      </c>
      <c r="E12">
        <f t="shared" si="1"/>
        <v>6</v>
      </c>
      <c r="F12" t="str">
        <f t="shared" si="2"/>
        <v>{"word": "Double", "description": "Words with two of the same letter next to each other"},</v>
      </c>
    </row>
    <row r="13" spans="2:6" x14ac:dyDescent="0.2">
      <c r="B13" t="s">
        <v>17</v>
      </c>
      <c r="C13" t="s">
        <v>18</v>
      </c>
      <c r="D13" t="str">
        <f t="shared" si="0"/>
        <v>ItsaLemon</v>
      </c>
      <c r="E13">
        <f t="shared" si="1"/>
        <v>9</v>
      </c>
      <c r="F13" t="str">
        <f t="shared" si="2"/>
        <v>{"word": "Its a Lemon", "description": "Car parts that you can fix or replace"},</v>
      </c>
    </row>
    <row r="14" spans="2:6" x14ac:dyDescent="0.2">
      <c r="B14" t="s">
        <v>19</v>
      </c>
      <c r="C14" t="s">
        <v>20</v>
      </c>
      <c r="D14" t="str">
        <f t="shared" si="0"/>
        <v>LastMonth</v>
      </c>
      <c r="E14">
        <f t="shared" si="1"/>
        <v>9</v>
      </c>
      <c r="F14" t="str">
        <f t="shared" si="2"/>
        <v>{"word": "Last Month", "description": "Words associated with the month of December"},</v>
      </c>
    </row>
    <row r="15" spans="2:6" x14ac:dyDescent="0.2">
      <c r="B15" t="s">
        <v>21</v>
      </c>
      <c r="C15" t="s">
        <v>22</v>
      </c>
      <c r="D15" t="str">
        <f t="shared" si="0"/>
        <v>Mascots</v>
      </c>
      <c r="E15">
        <f t="shared" si="1"/>
        <v>7</v>
      </c>
      <c r="F15" t="str">
        <f t="shared" si="2"/>
        <v>{"word": "Mascots", "description": "Team names or characters"},</v>
      </c>
    </row>
    <row r="16" spans="2:6" x14ac:dyDescent="0.2">
      <c r="B16" t="s">
        <v>23</v>
      </c>
      <c r="C16" t="s">
        <v>24</v>
      </c>
      <c r="D16" t="str">
        <f t="shared" si="0"/>
        <v>MaleArtists</v>
      </c>
      <c r="E16">
        <f t="shared" si="1"/>
        <v>11</v>
      </c>
      <c r="F16" t="str">
        <f t="shared" si="2"/>
        <v>{"word": "Male Artists", "description": "Male musical artists"},</v>
      </c>
    </row>
    <row r="17" spans="2:6" x14ac:dyDescent="0.2">
      <c r="B17" t="s">
        <v>25</v>
      </c>
      <c r="C17" t="s">
        <v>26</v>
      </c>
      <c r="D17" t="str">
        <f t="shared" si="0"/>
        <v>Carnival</v>
      </c>
      <c r="E17">
        <f t="shared" si="1"/>
        <v>8</v>
      </c>
      <c r="F17" t="str">
        <f t="shared" si="2"/>
        <v>{"word": "Carnival", "description": "Things you might see at a carnival"},</v>
      </c>
    </row>
    <row r="18" spans="2:6" x14ac:dyDescent="0.2">
      <c r="B18" t="s">
        <v>27</v>
      </c>
      <c r="C18" t="s">
        <v>28</v>
      </c>
      <c r="D18" t="str">
        <f t="shared" si="0"/>
        <v>MtResorts</v>
      </c>
      <c r="E18">
        <f t="shared" si="1"/>
        <v>9</v>
      </c>
      <c r="F18" t="str">
        <f t="shared" si="2"/>
        <v>{"word": "Mt Resorts", "description": "Things you see at ski resorts"},</v>
      </c>
    </row>
    <row r="19" spans="2:6" x14ac:dyDescent="0.2">
      <c r="B19" t="s">
        <v>29</v>
      </c>
      <c r="C19" t="s">
        <v>30</v>
      </c>
      <c r="D19" t="str">
        <f t="shared" si="0"/>
        <v>Shelves</v>
      </c>
      <c r="E19">
        <f t="shared" si="1"/>
        <v>7</v>
      </c>
      <c r="F19" t="str">
        <f t="shared" si="2"/>
        <v>{"word": "Shelves", "description": "Things you see at a library"},</v>
      </c>
    </row>
    <row r="20" spans="2:6" x14ac:dyDescent="0.2">
      <c r="B20" t="s">
        <v>31</v>
      </c>
      <c r="C20" t="s">
        <v>32</v>
      </c>
      <c r="D20" t="str">
        <f t="shared" si="0"/>
        <v>Metals</v>
      </c>
      <c r="E20">
        <f t="shared" si="1"/>
        <v>6</v>
      </c>
      <c r="F20" t="str">
        <f t="shared" si="2"/>
        <v>{"word": "Metals", "description": "Things made of metal"},</v>
      </c>
    </row>
    <row r="21" spans="2:6" x14ac:dyDescent="0.2">
      <c r="B21" t="s">
        <v>33</v>
      </c>
      <c r="C21" t="s">
        <v>34</v>
      </c>
      <c r="D21" t="str">
        <f t="shared" si="0"/>
        <v>NoshSnacks</v>
      </c>
      <c r="E21">
        <f t="shared" si="1"/>
        <v>10</v>
      </c>
      <c r="F21" t="str">
        <f t="shared" si="2"/>
        <v>{"word": "Nosh Snacks", "description": "Things you might eat as a snack"},</v>
      </c>
    </row>
    <row r="22" spans="2:6" x14ac:dyDescent="0.2">
      <c r="B22" t="s">
        <v>35</v>
      </c>
      <c r="C22" t="s">
        <v>36</v>
      </c>
      <c r="D22" t="str">
        <f t="shared" si="0"/>
        <v>BigFlakes</v>
      </c>
      <c r="E22">
        <f t="shared" si="1"/>
        <v>9</v>
      </c>
      <c r="F22" t="str">
        <f t="shared" si="2"/>
        <v>{"word": "Big Flakes", "description": "Words associated with winter"},</v>
      </c>
    </row>
    <row r="23" spans="2:6" x14ac:dyDescent="0.2">
      <c r="B23" t="s">
        <v>37</v>
      </c>
      <c r="C23" t="s">
        <v>38</v>
      </c>
      <c r="D23" t="str">
        <f t="shared" si="0"/>
        <v>Amounts</v>
      </c>
      <c r="E23">
        <f t="shared" si="1"/>
        <v>7</v>
      </c>
      <c r="F23" t="str">
        <f t="shared" si="2"/>
        <v>{"word": "Amounts", "description": "Words associated with measurements"},</v>
      </c>
    </row>
    <row r="24" spans="2:6" x14ac:dyDescent="0.2">
      <c r="B24" t="s">
        <v>39</v>
      </c>
      <c r="C24" t="s">
        <v>40</v>
      </c>
      <c r="D24" t="str">
        <f t="shared" si="0"/>
        <v>OceanLiners</v>
      </c>
      <c r="E24">
        <f t="shared" si="1"/>
        <v>11</v>
      </c>
      <c r="F24" t="str">
        <f t="shared" si="2"/>
        <v>{"word": "Ocean Liners", "description": "Things you might see on a cruise ship"},</v>
      </c>
    </row>
    <row r="25" spans="2:6" x14ac:dyDescent="0.2">
      <c r="B25" t="s">
        <v>41</v>
      </c>
      <c r="C25" t="s">
        <v>42</v>
      </c>
      <c r="D25" t="str">
        <f t="shared" si="0"/>
        <v>CheckeredFlag</v>
      </c>
      <c r="E25">
        <f t="shared" si="1"/>
        <v>13</v>
      </c>
      <c r="F25" t="str">
        <f t="shared" si="2"/>
        <v>{"word": "Checkered Flag", "description": "Words associated with auto racing"},</v>
      </c>
    </row>
    <row r="26" spans="2:6" x14ac:dyDescent="0.2">
      <c r="B26" t="s">
        <v>43</v>
      </c>
      <c r="C26" t="s">
        <v>44</v>
      </c>
      <c r="D26" t="str">
        <f t="shared" si="0"/>
        <v>RedStuff</v>
      </c>
      <c r="E26">
        <f t="shared" si="1"/>
        <v>8</v>
      </c>
      <c r="F26" t="str">
        <f t="shared" si="2"/>
        <v>{"word": "Red Stuff", "description": "Things that are red"},</v>
      </c>
    </row>
    <row r="27" spans="2:6" x14ac:dyDescent="0.2">
      <c r="B27" t="s">
        <v>45</v>
      </c>
      <c r="C27" t="s">
        <v>46</v>
      </c>
      <c r="D27" t="str">
        <f t="shared" si="0"/>
        <v>BoardingPass</v>
      </c>
      <c r="E27">
        <f t="shared" si="1"/>
        <v>12</v>
      </c>
      <c r="F27" t="str">
        <f t="shared" si="2"/>
        <v>{"word": "Boarding Pass", "description": "Things you might see at an airport"},</v>
      </c>
    </row>
    <row r="28" spans="2:6" x14ac:dyDescent="0.2">
      <c r="B28" t="s">
        <v>47</v>
      </c>
      <c r="C28" t="s">
        <v>48</v>
      </c>
      <c r="D28" t="str">
        <f t="shared" si="0"/>
        <v>MyPrecious</v>
      </c>
      <c r="E28">
        <f t="shared" si="1"/>
        <v>10</v>
      </c>
      <c r="F28" t="str">
        <f t="shared" si="2"/>
        <v>{"word": "My Precious", "description": "Non-human tv and movie characters"},</v>
      </c>
    </row>
    <row r="29" spans="2:6" x14ac:dyDescent="0.2">
      <c r="B29" t="s">
        <v>72</v>
      </c>
      <c r="C29" t="s">
        <v>49</v>
      </c>
      <c r="D29" t="str">
        <f t="shared" si="0"/>
        <v>Wordswitha“P”</v>
      </c>
      <c r="E29">
        <f t="shared" si="1"/>
        <v>13</v>
      </c>
      <c r="F29" t="str">
        <f t="shared" si="2"/>
        <v>{"word": "Words with a “P”", "description": "Words that include the letter P"},</v>
      </c>
    </row>
    <row r="30" spans="2:6" x14ac:dyDescent="0.2">
      <c r="B30" t="s">
        <v>50</v>
      </c>
      <c r="C30" t="s">
        <v>51</v>
      </c>
      <c r="D30" t="str">
        <f t="shared" si="0"/>
        <v>LabPartner</v>
      </c>
      <c r="E30">
        <f t="shared" si="1"/>
        <v>10</v>
      </c>
      <c r="F30" t="str">
        <f t="shared" si="2"/>
        <v>{"word": "Lab Partner", "description": "Science class terms"},</v>
      </c>
    </row>
    <row r="31" spans="2:6" x14ac:dyDescent="0.2">
      <c r="B31" t="s">
        <v>52</v>
      </c>
      <c r="C31" t="s">
        <v>53</v>
      </c>
      <c r="D31" t="str">
        <f t="shared" si="0"/>
        <v>BestFriend</v>
      </c>
      <c r="E31">
        <f t="shared" si="1"/>
        <v>10</v>
      </c>
      <c r="F31" t="str">
        <f t="shared" si="2"/>
        <v>{"word": "Best Friend", "description": "Dog names"},</v>
      </c>
    </row>
    <row r="32" spans="2:6" x14ac:dyDescent="0.2">
      <c r="B32" t="s">
        <v>54</v>
      </c>
      <c r="C32" t="s">
        <v>55</v>
      </c>
      <c r="D32" t="str">
        <f t="shared" si="0"/>
        <v>TuckedAway</v>
      </c>
      <c r="E32">
        <f t="shared" si="1"/>
        <v>10</v>
      </c>
      <c r="F32" t="str">
        <f t="shared" si="2"/>
        <v>{"word": "Tucked Away", "description": "Things you want to keep private"},</v>
      </c>
    </row>
    <row r="33" spans="2:6" x14ac:dyDescent="0.2">
      <c r="B33" t="s">
        <v>56</v>
      </c>
      <c r="C33" t="s">
        <v>57</v>
      </c>
      <c r="D33" t="str">
        <f t="shared" si="0"/>
        <v>OneHalf</v>
      </c>
      <c r="E33">
        <f t="shared" si="1"/>
        <v>7</v>
      </c>
      <c r="F33" t="str">
        <f t="shared" si="2"/>
        <v>{"word": "One Half", "description": "Things you can cut in half"},</v>
      </c>
    </row>
    <row r="34" spans="2:6" x14ac:dyDescent="0.2">
      <c r="B34" t="s">
        <v>58</v>
      </c>
      <c r="C34" t="s">
        <v>59</v>
      </c>
      <c r="D34" t="str">
        <f t="shared" si="0"/>
        <v>GameKickoff</v>
      </c>
      <c r="E34">
        <f t="shared" si="1"/>
        <v>11</v>
      </c>
      <c r="F34" t="str">
        <f t="shared" si="2"/>
        <v>{"word": "Game Kickoff", "description": "Words associated with tailgating"},</v>
      </c>
    </row>
    <row r="35" spans="2:6" x14ac:dyDescent="0.2">
      <c r="B35" t="s">
        <v>60</v>
      </c>
      <c r="C35" t="s">
        <v>61</v>
      </c>
      <c r="D35" t="str">
        <f t="shared" si="0"/>
        <v>Desserts</v>
      </c>
      <c r="E35">
        <f t="shared" si="1"/>
        <v>8</v>
      </c>
      <c r="F35" t="str">
        <f t="shared" si="2"/>
        <v>{"word": "Desserts", "description": "Things you enjoy after dinner"},</v>
      </c>
    </row>
    <row r="36" spans="2:6" x14ac:dyDescent="0.2">
      <c r="B36" t="s">
        <v>62</v>
      </c>
      <c r="C36" t="s">
        <v>63</v>
      </c>
      <c r="D36" t="str">
        <f t="shared" si="0"/>
        <v>DramaSitcoms</v>
      </c>
      <c r="E36">
        <f t="shared" si="1"/>
        <v>12</v>
      </c>
      <c r="F36" t="str">
        <f t="shared" si="2"/>
        <v>{"word": "Drama Sitcoms", "description": "TV shows"},</v>
      </c>
    </row>
    <row r="37" spans="2:6" x14ac:dyDescent="0.2">
      <c r="B37" t="s">
        <v>64</v>
      </c>
      <c r="C37" t="s">
        <v>65</v>
      </c>
      <c r="D37" t="str">
        <f t="shared" si="0"/>
        <v>Chocolate</v>
      </c>
      <c r="E37">
        <f t="shared" si="1"/>
        <v>9</v>
      </c>
      <c r="F37" t="str">
        <f t="shared" si="2"/>
        <v>{"word": "Chocolate", "description": "Things with chocolate"},</v>
      </c>
    </row>
    <row r="38" spans="2:6" x14ac:dyDescent="0.2">
      <c r="B38" t="s">
        <v>66</v>
      </c>
      <c r="C38" t="s">
        <v>67</v>
      </c>
      <c r="D38" t="str">
        <f t="shared" si="0"/>
        <v>APinchOf</v>
      </c>
      <c r="E38">
        <f t="shared" si="1"/>
        <v>8</v>
      </c>
      <c r="F38" t="str">
        <f t="shared" si="2"/>
        <v>{"word": "A Pinch Of", "description": "Spices and seasonings"},</v>
      </c>
    </row>
    <row r="39" spans="2:6" x14ac:dyDescent="0.2">
      <c r="B39" t="s">
        <v>68</v>
      </c>
      <c r="C39" t="s">
        <v>69</v>
      </c>
      <c r="D39" t="str">
        <f t="shared" si="0"/>
        <v>BlueOcean</v>
      </c>
      <c r="E39">
        <f t="shared" si="1"/>
        <v>9</v>
      </c>
      <c r="F39" t="str">
        <f t="shared" si="2"/>
        <v>{"word": "Blue Ocean", "description": "Things found in the ocean"},</v>
      </c>
    </row>
    <row r="40" spans="2:6" x14ac:dyDescent="0.2">
      <c r="B40" t="s">
        <v>70</v>
      </c>
      <c r="C40" t="s">
        <v>71</v>
      </c>
      <c r="D40" t="str">
        <f t="shared" si="0"/>
        <v>CowboyHats</v>
      </c>
      <c r="E40">
        <f t="shared" si="1"/>
        <v>10</v>
      </c>
      <c r="F40" t="str">
        <f t="shared" si="2"/>
        <v>{"word": "Cowboy Hats", "description": "Words associated with country music"},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Shaida</dc:creator>
  <cp:lastModifiedBy>John Shaida</cp:lastModifiedBy>
  <dcterms:created xsi:type="dcterms:W3CDTF">2026-01-09T21:39:50Z</dcterms:created>
  <dcterms:modified xsi:type="dcterms:W3CDTF">2026-01-21T23:11:19Z</dcterms:modified>
</cp:coreProperties>
</file>