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mcnierney/go/src/github.com/oneiro-ndev/genesis/mainnet-genesis/etl/"/>
    </mc:Choice>
  </mc:AlternateContent>
  <xr:revisionPtr revIDLastSave="0" documentId="8_{BE82E976-0360-9F40-9D4D-07B2B747826D}" xr6:coauthVersionLast="42" xr6:coauthVersionMax="42" xr10:uidLastSave="{00000000-0000-0000-0000-000000000000}"/>
  <bookViews>
    <workbookView xWindow="11720" yWindow="3300" windowWidth="27640" windowHeight="16940"/>
  </bookViews>
  <sheets>
    <sheet name="output-rel4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89" i="1" l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N1614" i="1" s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N1577" i="1" s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N1518" i="1" s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N1487" i="1" s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N1458" i="1" s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N1434" i="1" s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N1406" i="1" s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N1363" i="1" s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N1338" i="1" s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N1319" i="1" s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N1263" i="1" s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N1247" i="1" s="1"/>
  <c r="M1246" i="1"/>
  <c r="M1245" i="1"/>
  <c r="M1244" i="1"/>
  <c r="M1243" i="1"/>
  <c r="M1242" i="1"/>
  <c r="M1241" i="1"/>
  <c r="N1241" i="1" s="1"/>
  <c r="M1240" i="1"/>
  <c r="M1239" i="1"/>
  <c r="M1238" i="1"/>
  <c r="M1237" i="1"/>
  <c r="M1236" i="1"/>
  <c r="M1235" i="1"/>
  <c r="M1234" i="1"/>
  <c r="M1233" i="1"/>
  <c r="M1232" i="1"/>
  <c r="M1231" i="1"/>
  <c r="M1230" i="1"/>
  <c r="N1230" i="1" s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N1191" i="1" s="1"/>
  <c r="M1190" i="1"/>
  <c r="M1189" i="1"/>
  <c r="N1189" i="1" s="1"/>
  <c r="M1188" i="1"/>
  <c r="M1187" i="1"/>
  <c r="M1186" i="1"/>
  <c r="M1185" i="1"/>
  <c r="M1184" i="1"/>
  <c r="M1183" i="1"/>
  <c r="M1182" i="1"/>
  <c r="M1181" i="1"/>
  <c r="M1180" i="1"/>
  <c r="M1179" i="1"/>
  <c r="N1179" i="1" s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N1157" i="1" s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N1143" i="1" s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N1131" i="1" s="1"/>
  <c r="M1130" i="1"/>
  <c r="N1130" i="1" s="1"/>
  <c r="M1129" i="1"/>
  <c r="M1128" i="1"/>
  <c r="M1127" i="1"/>
  <c r="N1127" i="1" s="1"/>
  <c r="M1126" i="1"/>
  <c r="M1125" i="1"/>
  <c r="M1124" i="1"/>
  <c r="M1123" i="1"/>
  <c r="M1122" i="1"/>
  <c r="M1121" i="1"/>
  <c r="M1120" i="1"/>
  <c r="M1119" i="1"/>
  <c r="M1118" i="1"/>
  <c r="N1118" i="1" s="1"/>
  <c r="M1117" i="1"/>
  <c r="M1116" i="1"/>
  <c r="M1115" i="1"/>
  <c r="M1114" i="1"/>
  <c r="M1113" i="1"/>
  <c r="M1112" i="1"/>
  <c r="M1111" i="1"/>
  <c r="M1110" i="1"/>
  <c r="M1109" i="1"/>
  <c r="M1108" i="1"/>
  <c r="M1107" i="1"/>
  <c r="N1107" i="1" s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N1094" i="1" s="1"/>
  <c r="M1093" i="1"/>
  <c r="M1092" i="1"/>
  <c r="M1091" i="1"/>
  <c r="M1090" i="1"/>
  <c r="M1089" i="1"/>
  <c r="M1088" i="1"/>
  <c r="M1087" i="1"/>
  <c r="N1087" i="1" s="1"/>
  <c r="M1086" i="1"/>
  <c r="M1085" i="1"/>
  <c r="M1084" i="1"/>
  <c r="M1083" i="1"/>
  <c r="N1083" i="1" s="1"/>
  <c r="M1082" i="1"/>
  <c r="M1081" i="1"/>
  <c r="M1080" i="1"/>
  <c r="M1079" i="1"/>
  <c r="M1078" i="1"/>
  <c r="N1078" i="1" s="1"/>
  <c r="M1077" i="1"/>
  <c r="M1076" i="1"/>
  <c r="M1075" i="1"/>
  <c r="M1074" i="1"/>
  <c r="M1073" i="1"/>
  <c r="M1072" i="1"/>
  <c r="M1071" i="1"/>
  <c r="N1071" i="1" s="1"/>
  <c r="M1070" i="1"/>
  <c r="M1069" i="1"/>
  <c r="M1068" i="1"/>
  <c r="M1067" i="1"/>
  <c r="M1066" i="1"/>
  <c r="M1065" i="1"/>
  <c r="M1064" i="1"/>
  <c r="M1063" i="1"/>
  <c r="M1062" i="1"/>
  <c r="N1062" i="1" s="1"/>
  <c r="M1061" i="1"/>
  <c r="M1060" i="1"/>
  <c r="M1059" i="1"/>
  <c r="N1059" i="1" s="1"/>
  <c r="M1058" i="1"/>
  <c r="N1058" i="1" s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N1034" i="1" s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N1003" i="1" s="1"/>
  <c r="M1002" i="1"/>
  <c r="N1002" i="1" s="1"/>
  <c r="M1001" i="1"/>
  <c r="M1000" i="1"/>
  <c r="M999" i="1"/>
  <c r="M998" i="1"/>
  <c r="M997" i="1"/>
  <c r="N997" i="1" s="1"/>
  <c r="M996" i="1"/>
  <c r="M995" i="1"/>
  <c r="M994" i="1"/>
  <c r="M993" i="1"/>
  <c r="M992" i="1"/>
  <c r="M991" i="1"/>
  <c r="M990" i="1"/>
  <c r="N990" i="1" s="1"/>
  <c r="M989" i="1"/>
  <c r="M988" i="1"/>
  <c r="M987" i="1"/>
  <c r="M986" i="1"/>
  <c r="M985" i="1"/>
  <c r="M984" i="1"/>
  <c r="M983" i="1"/>
  <c r="M982" i="1"/>
  <c r="N982" i="1" s="1"/>
  <c r="M981" i="1"/>
  <c r="M980" i="1"/>
  <c r="M979" i="1"/>
  <c r="M978" i="1"/>
  <c r="N978" i="1" s="1"/>
  <c r="M977" i="1"/>
  <c r="N977" i="1" s="1"/>
  <c r="M976" i="1"/>
  <c r="M975" i="1"/>
  <c r="M974" i="1"/>
  <c r="M973" i="1"/>
  <c r="M972" i="1"/>
  <c r="M971" i="1"/>
  <c r="M970" i="1"/>
  <c r="N970" i="1" s="1"/>
  <c r="M969" i="1"/>
  <c r="M968" i="1"/>
  <c r="M967" i="1"/>
  <c r="M966" i="1"/>
  <c r="N966" i="1" s="1"/>
  <c r="M965" i="1"/>
  <c r="M964" i="1"/>
  <c r="M963" i="1"/>
  <c r="M962" i="1"/>
  <c r="N962" i="1" s="1"/>
  <c r="M961" i="1"/>
  <c r="M960" i="1"/>
  <c r="M959" i="1"/>
  <c r="M958" i="1"/>
  <c r="M957" i="1"/>
  <c r="M956" i="1"/>
  <c r="M955" i="1"/>
  <c r="M954" i="1"/>
  <c r="N954" i="1" s="1"/>
  <c r="M953" i="1"/>
  <c r="M952" i="1"/>
  <c r="M951" i="1"/>
  <c r="M950" i="1"/>
  <c r="M949" i="1"/>
  <c r="M948" i="1"/>
  <c r="M947" i="1"/>
  <c r="M946" i="1"/>
  <c r="M945" i="1"/>
  <c r="M944" i="1"/>
  <c r="M943" i="1"/>
  <c r="N943" i="1" s="1"/>
  <c r="M942" i="1"/>
  <c r="N942" i="1" s="1"/>
  <c r="M941" i="1"/>
  <c r="M940" i="1"/>
  <c r="M939" i="1"/>
  <c r="M938" i="1"/>
  <c r="N938" i="1" s="1"/>
  <c r="M937" i="1"/>
  <c r="M936" i="1"/>
  <c r="M935" i="1"/>
  <c r="M934" i="1"/>
  <c r="M933" i="1"/>
  <c r="M932" i="1"/>
  <c r="M931" i="1"/>
  <c r="N931" i="1" s="1"/>
  <c r="M930" i="1"/>
  <c r="M929" i="1"/>
  <c r="M928" i="1"/>
  <c r="M927" i="1"/>
  <c r="M926" i="1"/>
  <c r="N926" i="1" s="1"/>
  <c r="M925" i="1"/>
  <c r="M924" i="1"/>
  <c r="M923" i="1"/>
  <c r="M922" i="1"/>
  <c r="M921" i="1"/>
  <c r="M920" i="1"/>
  <c r="M919" i="1"/>
  <c r="M918" i="1"/>
  <c r="M917" i="1"/>
  <c r="N917" i="1" s="1"/>
  <c r="M916" i="1"/>
  <c r="M915" i="1"/>
  <c r="M914" i="1"/>
  <c r="M913" i="1"/>
  <c r="M912" i="1"/>
  <c r="M911" i="1"/>
  <c r="N911" i="1" s="1"/>
  <c r="M910" i="1"/>
  <c r="M909" i="1"/>
  <c r="M908" i="1"/>
  <c r="M907" i="1"/>
  <c r="M906" i="1"/>
  <c r="M905" i="1"/>
  <c r="M904" i="1"/>
  <c r="M903" i="1"/>
  <c r="N903" i="1" s="1"/>
  <c r="M902" i="1"/>
  <c r="M901" i="1"/>
  <c r="M900" i="1"/>
  <c r="M899" i="1"/>
  <c r="M898" i="1"/>
  <c r="N898" i="1" s="1"/>
  <c r="M897" i="1"/>
  <c r="M896" i="1"/>
  <c r="M895" i="1"/>
  <c r="N895" i="1" s="1"/>
  <c r="M894" i="1"/>
  <c r="N894" i="1" s="1"/>
  <c r="M893" i="1"/>
  <c r="M892" i="1"/>
  <c r="M891" i="1"/>
  <c r="M890" i="1"/>
  <c r="M889" i="1"/>
  <c r="M888" i="1"/>
  <c r="N888" i="1" s="1"/>
  <c r="M887" i="1"/>
  <c r="N887" i="1" s="1"/>
  <c r="M886" i="1"/>
  <c r="M885" i="1"/>
  <c r="M884" i="1"/>
  <c r="M883" i="1"/>
  <c r="M882" i="1"/>
  <c r="M881" i="1"/>
  <c r="M880" i="1"/>
  <c r="M879" i="1"/>
  <c r="M878" i="1"/>
  <c r="M877" i="1"/>
  <c r="M876" i="1"/>
  <c r="N876" i="1" s="1"/>
  <c r="M875" i="1"/>
  <c r="N875" i="1" s="1"/>
  <c r="M874" i="1"/>
  <c r="N874" i="1" s="1"/>
  <c r="M873" i="1"/>
  <c r="N873" i="1" s="1"/>
  <c r="M872" i="1"/>
  <c r="M871" i="1"/>
  <c r="N871" i="1" s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N851" i="1" s="1"/>
  <c r="M850" i="1"/>
  <c r="M849" i="1"/>
  <c r="M848" i="1"/>
  <c r="M847" i="1"/>
  <c r="N847" i="1" s="1"/>
  <c r="M846" i="1"/>
  <c r="N846" i="1" s="1"/>
  <c r="M845" i="1"/>
  <c r="M844" i="1"/>
  <c r="M843" i="1"/>
  <c r="N843" i="1" s="1"/>
  <c r="M842" i="1"/>
  <c r="M841" i="1"/>
  <c r="M840" i="1"/>
  <c r="M839" i="1"/>
  <c r="N839" i="1" s="1"/>
  <c r="M838" i="1"/>
  <c r="M837" i="1"/>
  <c r="N837" i="1" s="1"/>
  <c r="M836" i="1"/>
  <c r="M835" i="1"/>
  <c r="M834" i="1"/>
  <c r="N834" i="1" s="1"/>
  <c r="M833" i="1"/>
  <c r="M832" i="1"/>
  <c r="M831" i="1"/>
  <c r="M830" i="1"/>
  <c r="N830" i="1" s="1"/>
  <c r="M829" i="1"/>
  <c r="M828" i="1"/>
  <c r="M827" i="1"/>
  <c r="N827" i="1" s="1"/>
  <c r="M826" i="1"/>
  <c r="N826" i="1" s="1"/>
  <c r="M825" i="1"/>
  <c r="M824" i="1"/>
  <c r="M823" i="1"/>
  <c r="M822" i="1"/>
  <c r="N822" i="1" s="1"/>
  <c r="M821" i="1"/>
  <c r="M820" i="1"/>
  <c r="M819" i="1"/>
  <c r="M818" i="1"/>
  <c r="M817" i="1"/>
  <c r="M816" i="1"/>
  <c r="M815" i="1"/>
  <c r="N815" i="1" s="1"/>
  <c r="M814" i="1"/>
  <c r="N814" i="1" s="1"/>
  <c r="M813" i="1"/>
  <c r="M812" i="1"/>
  <c r="M811" i="1"/>
  <c r="M810" i="1"/>
  <c r="M809" i="1"/>
  <c r="N809" i="1" s="1"/>
  <c r="M808" i="1"/>
  <c r="M807" i="1"/>
  <c r="M806" i="1"/>
  <c r="N806" i="1" s="1"/>
  <c r="M805" i="1"/>
  <c r="M804" i="1"/>
  <c r="N804" i="1" s="1"/>
  <c r="M803" i="1"/>
  <c r="M802" i="1"/>
  <c r="M801" i="1"/>
  <c r="M800" i="1"/>
  <c r="M799" i="1"/>
  <c r="M798" i="1"/>
  <c r="N798" i="1" s="1"/>
  <c r="M797" i="1"/>
  <c r="M796" i="1"/>
  <c r="M795" i="1"/>
  <c r="N795" i="1" s="1"/>
  <c r="M794" i="1"/>
  <c r="N794" i="1" s="1"/>
  <c r="M793" i="1"/>
  <c r="M792" i="1"/>
  <c r="M791" i="1"/>
  <c r="N791" i="1" s="1"/>
  <c r="M790" i="1"/>
  <c r="M789" i="1"/>
  <c r="M788" i="1"/>
  <c r="M787" i="1"/>
  <c r="M786" i="1"/>
  <c r="M785" i="1"/>
  <c r="M784" i="1"/>
  <c r="M783" i="1"/>
  <c r="M782" i="1"/>
  <c r="N782" i="1" s="1"/>
  <c r="M781" i="1"/>
  <c r="M780" i="1"/>
  <c r="N780" i="1" s="1"/>
  <c r="M779" i="1"/>
  <c r="N779" i="1" s="1"/>
  <c r="M778" i="1"/>
  <c r="N778" i="1" s="1"/>
  <c r="M777" i="1"/>
  <c r="M776" i="1"/>
  <c r="M775" i="1"/>
  <c r="M774" i="1"/>
  <c r="M773" i="1"/>
  <c r="M772" i="1"/>
  <c r="M771" i="1"/>
  <c r="M770" i="1"/>
  <c r="N770" i="1" s="1"/>
  <c r="M769" i="1"/>
  <c r="M768" i="1"/>
  <c r="M767" i="1"/>
  <c r="N767" i="1" s="1"/>
  <c r="M766" i="1"/>
  <c r="N766" i="1" s="1"/>
  <c r="M765" i="1"/>
  <c r="M764" i="1"/>
  <c r="M763" i="1"/>
  <c r="M762" i="1"/>
  <c r="N762" i="1" s="1"/>
  <c r="M761" i="1"/>
  <c r="N761" i="1" s="1"/>
  <c r="M760" i="1"/>
  <c r="M759" i="1"/>
  <c r="M758" i="1"/>
  <c r="N758" i="1" s="1"/>
  <c r="M757" i="1"/>
  <c r="M756" i="1"/>
  <c r="M755" i="1"/>
  <c r="N755" i="1" s="1"/>
  <c r="M754" i="1"/>
  <c r="N754" i="1" s="1"/>
  <c r="M753" i="1"/>
  <c r="M752" i="1"/>
  <c r="M751" i="1"/>
  <c r="M750" i="1"/>
  <c r="M749" i="1"/>
  <c r="M748" i="1"/>
  <c r="M747" i="1"/>
  <c r="M746" i="1"/>
  <c r="N746" i="1" s="1"/>
  <c r="M745" i="1"/>
  <c r="N745" i="1" s="1"/>
  <c r="M744" i="1"/>
  <c r="M743" i="1"/>
  <c r="M742" i="1"/>
  <c r="M741" i="1"/>
  <c r="M740" i="1"/>
  <c r="M739" i="1"/>
  <c r="M738" i="1"/>
  <c r="N738" i="1" s="1"/>
  <c r="M737" i="1"/>
  <c r="M736" i="1"/>
  <c r="M735" i="1"/>
  <c r="M734" i="1"/>
  <c r="N734" i="1" s="1"/>
  <c r="M733" i="1"/>
  <c r="N733" i="1" s="1"/>
  <c r="M732" i="1"/>
  <c r="M731" i="1"/>
  <c r="M730" i="1"/>
  <c r="N730" i="1" s="1"/>
  <c r="M729" i="1"/>
  <c r="M728" i="1"/>
  <c r="M727" i="1"/>
  <c r="M726" i="1"/>
  <c r="M725" i="1"/>
  <c r="M724" i="1"/>
  <c r="M723" i="1"/>
  <c r="M722" i="1"/>
  <c r="N722" i="1" s="1"/>
  <c r="M721" i="1"/>
  <c r="N721" i="1" s="1"/>
  <c r="M720" i="1"/>
  <c r="M719" i="1"/>
  <c r="N719" i="1" s="1"/>
  <c r="M718" i="1"/>
  <c r="N718" i="1" s="1"/>
  <c r="M717" i="1"/>
  <c r="M716" i="1"/>
  <c r="M715" i="1"/>
  <c r="N715" i="1" s="1"/>
  <c r="M714" i="1"/>
  <c r="N714" i="1" s="1"/>
  <c r="M713" i="1"/>
  <c r="N713" i="1" s="1"/>
  <c r="M712" i="1"/>
  <c r="N712" i="1" s="1"/>
  <c r="M711" i="1"/>
  <c r="N711" i="1" s="1"/>
  <c r="M710" i="1"/>
  <c r="M709" i="1"/>
  <c r="M708" i="1"/>
  <c r="M707" i="1"/>
  <c r="N707" i="1" s="1"/>
  <c r="M706" i="1"/>
  <c r="N706" i="1" s="1"/>
  <c r="M705" i="1"/>
  <c r="M704" i="1"/>
  <c r="M703" i="1"/>
  <c r="M702" i="1"/>
  <c r="M701" i="1"/>
  <c r="M700" i="1"/>
  <c r="M699" i="1"/>
  <c r="N699" i="1" s="1"/>
  <c r="M698" i="1"/>
  <c r="N698" i="1" s="1"/>
  <c r="M697" i="1"/>
  <c r="N697" i="1" s="1"/>
  <c r="M696" i="1"/>
  <c r="M695" i="1"/>
  <c r="M694" i="1"/>
  <c r="N694" i="1" s="1"/>
  <c r="M693" i="1"/>
  <c r="N693" i="1" s="1"/>
  <c r="M692" i="1"/>
  <c r="M691" i="1"/>
  <c r="N691" i="1" s="1"/>
  <c r="M690" i="1"/>
  <c r="N690" i="1" s="1"/>
  <c r="M689" i="1"/>
  <c r="M688" i="1"/>
  <c r="M687" i="1"/>
  <c r="M686" i="1"/>
  <c r="M685" i="1"/>
  <c r="M684" i="1"/>
  <c r="M683" i="1"/>
  <c r="M682" i="1"/>
  <c r="N682" i="1" s="1"/>
  <c r="M681" i="1"/>
  <c r="N681" i="1" s="1"/>
  <c r="M680" i="1"/>
  <c r="M679" i="1"/>
  <c r="N679" i="1" s="1"/>
  <c r="M678" i="1"/>
  <c r="N678" i="1" s="1"/>
  <c r="M677" i="1"/>
  <c r="N677" i="1" s="1"/>
  <c r="M676" i="1"/>
  <c r="M675" i="1"/>
  <c r="M674" i="1"/>
  <c r="N674" i="1" s="1"/>
  <c r="M673" i="1"/>
  <c r="M672" i="1"/>
  <c r="N672" i="1" s="1"/>
  <c r="M671" i="1"/>
  <c r="N671" i="1" s="1"/>
  <c r="M670" i="1"/>
  <c r="N670" i="1" s="1"/>
  <c r="M669" i="1"/>
  <c r="M668" i="1"/>
  <c r="M667" i="1"/>
  <c r="M666" i="1"/>
  <c r="N666" i="1" s="1"/>
  <c r="M665" i="1"/>
  <c r="N665" i="1" s="1"/>
  <c r="M664" i="1"/>
  <c r="M663" i="1"/>
  <c r="M662" i="1"/>
  <c r="N662" i="1" s="1"/>
  <c r="M661" i="1"/>
  <c r="N661" i="1" s="1"/>
  <c r="M660" i="1"/>
  <c r="M659" i="1"/>
  <c r="N659" i="1" s="1"/>
  <c r="M658" i="1"/>
  <c r="N658" i="1" s="1"/>
  <c r="M657" i="1"/>
  <c r="M656" i="1"/>
  <c r="M655" i="1"/>
  <c r="N655" i="1" s="1"/>
  <c r="M654" i="1"/>
  <c r="N654" i="1" s="1"/>
  <c r="M653" i="1"/>
  <c r="M652" i="1"/>
  <c r="M651" i="1"/>
  <c r="N651" i="1" s="1"/>
  <c r="M650" i="1"/>
  <c r="N650" i="1" s="1"/>
  <c r="M649" i="1"/>
  <c r="N649" i="1" s="1"/>
  <c r="M648" i="1"/>
  <c r="M647" i="1"/>
  <c r="N647" i="1" s="1"/>
  <c r="M646" i="1"/>
  <c r="M645" i="1"/>
  <c r="M644" i="1"/>
  <c r="M643" i="1"/>
  <c r="M642" i="1"/>
  <c r="M641" i="1"/>
  <c r="M640" i="1"/>
  <c r="M639" i="1"/>
  <c r="N639" i="1" s="1"/>
  <c r="M638" i="1"/>
  <c r="N638" i="1" s="1"/>
  <c r="M637" i="1"/>
  <c r="M636" i="1"/>
  <c r="N636" i="1" s="1"/>
  <c r="M635" i="1"/>
  <c r="M634" i="1"/>
  <c r="N634" i="1" s="1"/>
  <c r="M633" i="1"/>
  <c r="N633" i="1" s="1"/>
  <c r="M632" i="1"/>
  <c r="M631" i="1"/>
  <c r="N631" i="1" s="1"/>
  <c r="M630" i="1"/>
  <c r="M629" i="1"/>
  <c r="M628" i="1"/>
  <c r="M627" i="1"/>
  <c r="M626" i="1"/>
  <c r="N626" i="1" s="1"/>
  <c r="M625" i="1"/>
  <c r="M624" i="1"/>
  <c r="M623" i="1"/>
  <c r="N623" i="1" s="1"/>
  <c r="M622" i="1"/>
  <c r="N622" i="1" s="1"/>
  <c r="M621" i="1"/>
  <c r="M620" i="1"/>
  <c r="M619" i="1"/>
  <c r="M618" i="1"/>
  <c r="N618" i="1" s="1"/>
  <c r="M617" i="1"/>
  <c r="N617" i="1" s="1"/>
  <c r="M616" i="1"/>
  <c r="M615" i="1"/>
  <c r="N615" i="1" s="1"/>
  <c r="M614" i="1"/>
  <c r="N614" i="1" s="1"/>
  <c r="M613" i="1"/>
  <c r="N613" i="1" s="1"/>
  <c r="M612" i="1"/>
  <c r="M611" i="1"/>
  <c r="N611" i="1" s="1"/>
  <c r="M610" i="1"/>
  <c r="N610" i="1" s="1"/>
  <c r="M609" i="1"/>
  <c r="M608" i="1"/>
  <c r="M607" i="1"/>
  <c r="M606" i="1"/>
  <c r="M605" i="1"/>
  <c r="N605" i="1" s="1"/>
  <c r="M604" i="1"/>
  <c r="N604" i="1" s="1"/>
  <c r="M603" i="1"/>
  <c r="M602" i="1"/>
  <c r="N602" i="1" s="1"/>
  <c r="M601" i="1"/>
  <c r="M600" i="1"/>
  <c r="M599" i="1"/>
  <c r="N599" i="1" s="1"/>
  <c r="M598" i="1"/>
  <c r="N598" i="1" s="1"/>
  <c r="M597" i="1"/>
  <c r="M596" i="1"/>
  <c r="M595" i="1"/>
  <c r="N595" i="1" s="1"/>
  <c r="M594" i="1"/>
  <c r="M593" i="1"/>
  <c r="M592" i="1"/>
  <c r="M591" i="1"/>
  <c r="M590" i="1"/>
  <c r="N590" i="1" s="1"/>
  <c r="M589" i="1"/>
  <c r="N589" i="1" s="1"/>
  <c r="M588" i="1"/>
  <c r="M587" i="1"/>
  <c r="M586" i="1"/>
  <c r="N586" i="1" s="1"/>
  <c r="M585" i="1"/>
  <c r="N585" i="1" s="1"/>
  <c r="M584" i="1"/>
  <c r="M583" i="1"/>
  <c r="N583" i="1" s="1"/>
  <c r="M582" i="1"/>
  <c r="N582" i="1" s="1"/>
  <c r="M581" i="1"/>
  <c r="M580" i="1"/>
  <c r="M579" i="1"/>
  <c r="N579" i="1" s="1"/>
  <c r="M578" i="1"/>
  <c r="N578" i="1" s="1"/>
  <c r="M577" i="1"/>
  <c r="M576" i="1"/>
  <c r="M575" i="1"/>
  <c r="N575" i="1" s="1"/>
  <c r="M574" i="1"/>
  <c r="N574" i="1" s="1"/>
  <c r="M573" i="1"/>
  <c r="N573" i="1" s="1"/>
  <c r="M572" i="1"/>
  <c r="M571" i="1"/>
  <c r="M570" i="1"/>
  <c r="N570" i="1" s="1"/>
  <c r="M569" i="1"/>
  <c r="N569" i="1" s="1"/>
  <c r="M568" i="1"/>
  <c r="M567" i="1"/>
  <c r="N567" i="1" s="1"/>
  <c r="M566" i="1"/>
  <c r="N566" i="1" s="1"/>
  <c r="M565" i="1"/>
  <c r="M564" i="1"/>
  <c r="N564" i="1" s="1"/>
  <c r="M563" i="1"/>
  <c r="M562" i="1"/>
  <c r="N562" i="1" s="1"/>
  <c r="M561" i="1"/>
  <c r="N561" i="1" s="1"/>
  <c r="M560" i="1"/>
  <c r="M559" i="1"/>
  <c r="N559" i="1" s="1"/>
  <c r="M558" i="1"/>
  <c r="N558" i="1" s="1"/>
  <c r="M557" i="1"/>
  <c r="N557" i="1" s="1"/>
  <c r="M556" i="1"/>
  <c r="M555" i="1"/>
  <c r="N555" i="1" s="1"/>
  <c r="M554" i="1"/>
  <c r="N554" i="1" s="1"/>
  <c r="M553" i="1"/>
  <c r="N553" i="1" s="1"/>
  <c r="M552" i="1"/>
  <c r="M551" i="1"/>
  <c r="N551" i="1" s="1"/>
  <c r="M550" i="1"/>
  <c r="N550" i="1" s="1"/>
  <c r="M549" i="1"/>
  <c r="M548" i="1"/>
  <c r="M547" i="1"/>
  <c r="M546" i="1"/>
  <c r="N546" i="1" s="1"/>
  <c r="M545" i="1"/>
  <c r="M544" i="1"/>
  <c r="M543" i="1"/>
  <c r="N543" i="1" s="1"/>
  <c r="M542" i="1"/>
  <c r="M541" i="1"/>
  <c r="N541" i="1" s="1"/>
  <c r="M540" i="1"/>
  <c r="N540" i="1" s="1"/>
  <c r="M539" i="1"/>
  <c r="N539" i="1" s="1"/>
  <c r="M538" i="1"/>
  <c r="N538" i="1" s="1"/>
  <c r="M537" i="1"/>
  <c r="M536" i="1"/>
  <c r="M535" i="1"/>
  <c r="N535" i="1" s="1"/>
  <c r="M534" i="1"/>
  <c r="N534" i="1" s="1"/>
  <c r="M533" i="1"/>
  <c r="N533" i="1" s="1"/>
  <c r="M532" i="1"/>
  <c r="M531" i="1"/>
  <c r="N531" i="1" s="1"/>
  <c r="M530" i="1"/>
  <c r="N530" i="1" s="1"/>
  <c r="M529" i="1"/>
  <c r="M528" i="1"/>
  <c r="M527" i="1"/>
  <c r="N527" i="1" s="1"/>
  <c r="M526" i="1"/>
  <c r="N526" i="1" s="1"/>
  <c r="M525" i="1"/>
  <c r="N525" i="1" s="1"/>
  <c r="M524" i="1"/>
  <c r="M523" i="1"/>
  <c r="M522" i="1"/>
  <c r="M521" i="1"/>
  <c r="M520" i="1"/>
  <c r="M519" i="1"/>
  <c r="M518" i="1"/>
  <c r="N518" i="1" s="1"/>
  <c r="M517" i="1"/>
  <c r="N517" i="1" s="1"/>
  <c r="M516" i="1"/>
  <c r="M515" i="1"/>
  <c r="M514" i="1"/>
  <c r="N514" i="1" s="1"/>
  <c r="M513" i="1"/>
  <c r="M512" i="1"/>
  <c r="M511" i="1"/>
  <c r="N511" i="1" s="1"/>
  <c r="M510" i="1"/>
  <c r="N510" i="1" s="1"/>
  <c r="M509" i="1"/>
  <c r="N509" i="1" s="1"/>
  <c r="M508" i="1"/>
  <c r="M507" i="1"/>
  <c r="N507" i="1" s="1"/>
  <c r="M506" i="1"/>
  <c r="N506" i="1" s="1"/>
  <c r="M505" i="1"/>
  <c r="M504" i="1"/>
  <c r="N504" i="1" s="1"/>
  <c r="M503" i="1"/>
  <c r="N503" i="1" s="1"/>
  <c r="M502" i="1"/>
  <c r="N502" i="1" s="1"/>
  <c r="M501" i="1"/>
  <c r="M500" i="1"/>
  <c r="M499" i="1"/>
  <c r="M498" i="1"/>
  <c r="M497" i="1"/>
  <c r="M496" i="1"/>
  <c r="M495" i="1"/>
  <c r="N495" i="1" s="1"/>
  <c r="M494" i="1"/>
  <c r="N494" i="1" s="1"/>
  <c r="M493" i="1"/>
  <c r="N493" i="1" s="1"/>
  <c r="M492" i="1"/>
  <c r="M491" i="1"/>
  <c r="M490" i="1"/>
  <c r="N490" i="1" s="1"/>
  <c r="M489" i="1"/>
  <c r="N489" i="1" s="1"/>
  <c r="M488" i="1"/>
  <c r="M487" i="1"/>
  <c r="N487" i="1" s="1"/>
  <c r="M486" i="1"/>
  <c r="N486" i="1" s="1"/>
  <c r="M485" i="1"/>
  <c r="N485" i="1" s="1"/>
  <c r="M484" i="1"/>
  <c r="M483" i="1"/>
  <c r="M482" i="1"/>
  <c r="N482" i="1" s="1"/>
  <c r="M481" i="1"/>
  <c r="N481" i="1" s="1"/>
  <c r="M480" i="1"/>
  <c r="N480" i="1" s="1"/>
  <c r="M479" i="1"/>
  <c r="N479" i="1" s="1"/>
  <c r="M478" i="1"/>
  <c r="N478" i="1" s="1"/>
  <c r="M477" i="1"/>
  <c r="N477" i="1" s="1"/>
  <c r="M476" i="1"/>
  <c r="M475" i="1"/>
  <c r="M474" i="1"/>
  <c r="N474" i="1" s="1"/>
  <c r="M473" i="1"/>
  <c r="N473" i="1" s="1"/>
  <c r="M472" i="1"/>
  <c r="M471" i="1"/>
  <c r="M470" i="1"/>
  <c r="N470" i="1" s="1"/>
  <c r="M469" i="1"/>
  <c r="N469" i="1" s="1"/>
  <c r="M468" i="1"/>
  <c r="M467" i="1"/>
  <c r="N467" i="1" s="1"/>
  <c r="M466" i="1"/>
  <c r="N466" i="1" s="1"/>
  <c r="M465" i="1"/>
  <c r="N465" i="1" s="1"/>
  <c r="M464" i="1"/>
  <c r="M463" i="1"/>
  <c r="N463" i="1" s="1"/>
  <c r="M462" i="1"/>
  <c r="N462" i="1" s="1"/>
  <c r="M461" i="1"/>
  <c r="N461" i="1" s="1"/>
  <c r="M460" i="1"/>
  <c r="M459" i="1"/>
  <c r="N459" i="1" s="1"/>
  <c r="M458" i="1"/>
  <c r="N458" i="1" s="1"/>
  <c r="M457" i="1"/>
  <c r="M456" i="1"/>
  <c r="M455" i="1"/>
  <c r="M454" i="1"/>
  <c r="N454" i="1" s="1"/>
  <c r="M453" i="1"/>
  <c r="N453" i="1" s="1"/>
  <c r="M452" i="1"/>
  <c r="M451" i="1"/>
  <c r="M450" i="1"/>
  <c r="M449" i="1"/>
  <c r="M448" i="1"/>
  <c r="M447" i="1"/>
  <c r="M446" i="1"/>
  <c r="N446" i="1" s="1"/>
  <c r="M445" i="1"/>
  <c r="N445" i="1" s="1"/>
  <c r="M444" i="1"/>
  <c r="M443" i="1"/>
  <c r="N443" i="1" s="1"/>
  <c r="M442" i="1"/>
  <c r="N442" i="1" s="1"/>
  <c r="M441" i="1"/>
  <c r="N441" i="1" s="1"/>
  <c r="M440" i="1"/>
  <c r="M439" i="1"/>
  <c r="M438" i="1"/>
  <c r="N438" i="1" s="1"/>
  <c r="M437" i="1"/>
  <c r="N437" i="1" s="1"/>
  <c r="M436" i="1"/>
  <c r="M435" i="1"/>
  <c r="M434" i="1"/>
  <c r="N434" i="1" s="1"/>
  <c r="M433" i="1"/>
  <c r="N433" i="1" s="1"/>
  <c r="M432" i="1"/>
  <c r="N432" i="1" s="1"/>
  <c r="M431" i="1"/>
  <c r="N431" i="1" s="1"/>
  <c r="M430" i="1"/>
  <c r="N430" i="1" s="1"/>
  <c r="M429" i="1"/>
  <c r="N429" i="1" s="1"/>
  <c r="M428" i="1"/>
  <c r="M427" i="1"/>
  <c r="M426" i="1"/>
  <c r="N426" i="1" s="1"/>
  <c r="M425" i="1"/>
  <c r="N425" i="1" s="1"/>
  <c r="M424" i="1"/>
  <c r="N424" i="1" s="1"/>
  <c r="M423" i="1"/>
  <c r="N423" i="1" s="1"/>
  <c r="M422" i="1"/>
  <c r="N422" i="1" s="1"/>
  <c r="M421" i="1"/>
  <c r="M420" i="1"/>
  <c r="M419" i="1"/>
  <c r="N419" i="1" s="1"/>
  <c r="M418" i="1"/>
  <c r="N418" i="1" s="1"/>
  <c r="M417" i="1"/>
  <c r="N417" i="1" s="1"/>
  <c r="M416" i="1"/>
  <c r="M415" i="1"/>
  <c r="N415" i="1" s="1"/>
  <c r="M414" i="1"/>
  <c r="N414" i="1" s="1"/>
  <c r="M413" i="1"/>
  <c r="N413" i="1" s="1"/>
  <c r="M412" i="1"/>
  <c r="M411" i="1"/>
  <c r="M410" i="1"/>
  <c r="N410" i="1" s="1"/>
  <c r="M409" i="1"/>
  <c r="N409" i="1" s="1"/>
  <c r="M408" i="1"/>
  <c r="N408" i="1" s="1"/>
  <c r="M407" i="1"/>
  <c r="N407" i="1" s="1"/>
  <c r="M406" i="1"/>
  <c r="N406" i="1" s="1"/>
  <c r="M405" i="1"/>
  <c r="N405" i="1" s="1"/>
  <c r="M404" i="1"/>
  <c r="M403" i="1"/>
  <c r="M402" i="1"/>
  <c r="M401" i="1"/>
  <c r="M400" i="1"/>
  <c r="M399" i="1"/>
  <c r="M398" i="1"/>
  <c r="N398" i="1" s="1"/>
  <c r="M397" i="1"/>
  <c r="M396" i="1"/>
  <c r="N396" i="1" s="1"/>
  <c r="M395" i="1"/>
  <c r="N395" i="1" s="1"/>
  <c r="M394" i="1"/>
  <c r="N394" i="1" s="1"/>
  <c r="M393" i="1"/>
  <c r="N393" i="1" s="1"/>
  <c r="M392" i="1"/>
  <c r="M391" i="1"/>
  <c r="N391" i="1" s="1"/>
  <c r="M390" i="1"/>
  <c r="N390" i="1" s="1"/>
  <c r="M389" i="1"/>
  <c r="N389" i="1" s="1"/>
  <c r="M388" i="1"/>
  <c r="M387" i="1"/>
  <c r="M386" i="1"/>
  <c r="N386" i="1" s="1"/>
  <c r="M385" i="1"/>
  <c r="M384" i="1"/>
  <c r="N384" i="1" s="1"/>
  <c r="M383" i="1"/>
  <c r="N383" i="1" s="1"/>
  <c r="M382" i="1"/>
  <c r="N382" i="1" s="1"/>
  <c r="M381" i="1"/>
  <c r="N381" i="1" s="1"/>
  <c r="M380" i="1"/>
  <c r="M379" i="1"/>
  <c r="M378" i="1"/>
  <c r="M377" i="1"/>
  <c r="M376" i="1"/>
  <c r="M375" i="1"/>
  <c r="M374" i="1"/>
  <c r="N374" i="1" s="1"/>
  <c r="M373" i="1"/>
  <c r="N373" i="1" s="1"/>
  <c r="M372" i="1"/>
  <c r="M371" i="1"/>
  <c r="N371" i="1" s="1"/>
  <c r="M370" i="1"/>
  <c r="N370" i="1" s="1"/>
  <c r="M369" i="1"/>
  <c r="N369" i="1" s="1"/>
  <c r="M368" i="1"/>
  <c r="M367" i="1"/>
  <c r="N367" i="1" s="1"/>
  <c r="M366" i="1"/>
  <c r="N366" i="1" s="1"/>
  <c r="M365" i="1"/>
  <c r="N365" i="1" s="1"/>
  <c r="M364" i="1"/>
  <c r="M363" i="1"/>
  <c r="M362" i="1"/>
  <c r="N362" i="1" s="1"/>
  <c r="M361" i="1"/>
  <c r="N361" i="1" s="1"/>
  <c r="M360" i="1"/>
  <c r="N360" i="1" s="1"/>
  <c r="M359" i="1"/>
  <c r="N359" i="1" s="1"/>
  <c r="M358" i="1"/>
  <c r="N358" i="1" s="1"/>
  <c r="M357" i="1"/>
  <c r="N357" i="1" s="1"/>
  <c r="M356" i="1"/>
  <c r="M355" i="1"/>
  <c r="M354" i="1"/>
  <c r="N354" i="1" s="1"/>
  <c r="M353" i="1"/>
  <c r="N353" i="1" s="1"/>
  <c r="M352" i="1"/>
  <c r="N352" i="1" s="1"/>
  <c r="M351" i="1"/>
  <c r="M350" i="1"/>
  <c r="N350" i="1" s="1"/>
  <c r="M349" i="1"/>
  <c r="N349" i="1" s="1"/>
  <c r="M348" i="1"/>
  <c r="N348" i="1" s="1"/>
  <c r="M347" i="1"/>
  <c r="N347" i="1" s="1"/>
  <c r="M346" i="1"/>
  <c r="N346" i="1" s="1"/>
  <c r="M345" i="1"/>
  <c r="N345" i="1" s="1"/>
  <c r="M344" i="1"/>
  <c r="M343" i="1"/>
  <c r="M342" i="1"/>
  <c r="M341" i="1"/>
  <c r="N341" i="1" s="1"/>
  <c r="M340" i="1"/>
  <c r="M339" i="1"/>
  <c r="N339" i="1" s="1"/>
  <c r="M338" i="1"/>
  <c r="N338" i="1" s="1"/>
  <c r="M337" i="1"/>
  <c r="N337" i="1" s="1"/>
  <c r="M336" i="1"/>
  <c r="N336" i="1" s="1"/>
  <c r="M335" i="1"/>
  <c r="N335" i="1" s="1"/>
  <c r="M334" i="1"/>
  <c r="N334" i="1" s="1"/>
  <c r="M333" i="1"/>
  <c r="N333" i="1" s="1"/>
  <c r="M332" i="1"/>
  <c r="M331" i="1"/>
  <c r="M330" i="1"/>
  <c r="N330" i="1" s="1"/>
  <c r="M329" i="1"/>
  <c r="N329" i="1" s="1"/>
  <c r="M328" i="1"/>
  <c r="M327" i="1"/>
  <c r="M326" i="1"/>
  <c r="N326" i="1" s="1"/>
  <c r="M325" i="1"/>
  <c r="N325" i="1" s="1"/>
  <c r="M324" i="1"/>
  <c r="N324" i="1" s="1"/>
  <c r="M323" i="1"/>
  <c r="M322" i="1"/>
  <c r="N322" i="1" s="1"/>
  <c r="M321" i="1"/>
  <c r="N321" i="1" s="1"/>
  <c r="M320" i="1"/>
  <c r="M319" i="1"/>
  <c r="N319" i="1" s="1"/>
  <c r="M318" i="1"/>
  <c r="N318" i="1" s="1"/>
  <c r="M317" i="1"/>
  <c r="M316" i="1"/>
  <c r="M315" i="1"/>
  <c r="N315" i="1" s="1"/>
  <c r="M314" i="1"/>
  <c r="N314" i="1" s="1"/>
  <c r="M313" i="1"/>
  <c r="N313" i="1" s="1"/>
  <c r="M312" i="1"/>
  <c r="N312" i="1" s="1"/>
  <c r="M311" i="1"/>
  <c r="N311" i="1" s="1"/>
  <c r="M310" i="1"/>
  <c r="N310" i="1" s="1"/>
  <c r="M309" i="1"/>
  <c r="N309" i="1" s="1"/>
  <c r="M308" i="1"/>
  <c r="M307" i="1"/>
  <c r="M306" i="1"/>
  <c r="N306" i="1" s="1"/>
  <c r="M305" i="1"/>
  <c r="N305" i="1" s="1"/>
  <c r="M304" i="1"/>
  <c r="M303" i="1"/>
  <c r="M302" i="1"/>
  <c r="N302" i="1" s="1"/>
  <c r="M301" i="1"/>
  <c r="M300" i="1"/>
  <c r="N300" i="1" s="1"/>
  <c r="M299" i="1"/>
  <c r="N299" i="1" s="1"/>
  <c r="M298" i="1"/>
  <c r="N298" i="1" s="1"/>
  <c r="M297" i="1"/>
  <c r="N297" i="1" s="1"/>
  <c r="M296" i="1"/>
  <c r="M295" i="1"/>
  <c r="N295" i="1" s="1"/>
  <c r="M294" i="1"/>
  <c r="N294" i="1" s="1"/>
  <c r="M293" i="1"/>
  <c r="N293" i="1" s="1"/>
  <c r="M292" i="1"/>
  <c r="M291" i="1"/>
  <c r="M290" i="1"/>
  <c r="N290" i="1" s="1"/>
  <c r="M289" i="1"/>
  <c r="N289" i="1" s="1"/>
  <c r="M288" i="1"/>
  <c r="N288" i="1" s="1"/>
  <c r="M287" i="1"/>
  <c r="N287" i="1" s="1"/>
  <c r="M286" i="1"/>
  <c r="N286" i="1" s="1"/>
  <c r="M285" i="1"/>
  <c r="N285" i="1" s="1"/>
  <c r="M284" i="1"/>
  <c r="M283" i="1"/>
  <c r="N283" i="1" s="1"/>
  <c r="M282" i="1"/>
  <c r="N282" i="1" s="1"/>
  <c r="M281" i="1"/>
  <c r="N281" i="1" s="1"/>
  <c r="M280" i="1"/>
  <c r="M279" i="1"/>
  <c r="N279" i="1" s="1"/>
  <c r="M278" i="1"/>
  <c r="N278" i="1" s="1"/>
  <c r="M277" i="1"/>
  <c r="N277" i="1" s="1"/>
  <c r="M276" i="1"/>
  <c r="N276" i="1" s="1"/>
  <c r="M275" i="1"/>
  <c r="N275" i="1" s="1"/>
  <c r="M274" i="1"/>
  <c r="N274" i="1" s="1"/>
  <c r="M273" i="1"/>
  <c r="N273" i="1" s="1"/>
  <c r="M272" i="1"/>
  <c r="M271" i="1"/>
  <c r="M270" i="1"/>
  <c r="N270" i="1" s="1"/>
  <c r="M269" i="1"/>
  <c r="M268" i="1"/>
  <c r="M267" i="1"/>
  <c r="M266" i="1"/>
  <c r="N266" i="1" s="1"/>
  <c r="M265" i="1"/>
  <c r="N265" i="1" s="1"/>
  <c r="M264" i="1"/>
  <c r="N264" i="1" s="1"/>
  <c r="M263" i="1"/>
  <c r="N263" i="1" s="1"/>
  <c r="M262" i="1"/>
  <c r="N262" i="1" s="1"/>
  <c r="M261" i="1"/>
  <c r="N261" i="1" s="1"/>
  <c r="M260" i="1"/>
  <c r="M259" i="1"/>
  <c r="N259" i="1" s="1"/>
  <c r="M258" i="1"/>
  <c r="N258" i="1" s="1"/>
  <c r="M257" i="1"/>
  <c r="N257" i="1" s="1"/>
  <c r="M256" i="1"/>
  <c r="M255" i="1"/>
  <c r="M254" i="1"/>
  <c r="N254" i="1" s="1"/>
  <c r="M253" i="1"/>
  <c r="N253" i="1" s="1"/>
  <c r="M252" i="1"/>
  <c r="N252" i="1" s="1"/>
  <c r="M251" i="1"/>
  <c r="N251" i="1" s="1"/>
  <c r="M250" i="1"/>
  <c r="N250" i="1" s="1"/>
  <c r="M249" i="1"/>
  <c r="N249" i="1" s="1"/>
  <c r="M248" i="1"/>
  <c r="M247" i="1"/>
  <c r="M246" i="1"/>
  <c r="N246" i="1" s="1"/>
  <c r="M245" i="1"/>
  <c r="N245" i="1" s="1"/>
  <c r="M244" i="1"/>
  <c r="M243" i="1"/>
  <c r="M242" i="1"/>
  <c r="N242" i="1" s="1"/>
  <c r="M241" i="1"/>
  <c r="N241" i="1" s="1"/>
  <c r="M240" i="1"/>
  <c r="N240" i="1" s="1"/>
  <c r="M239" i="1"/>
  <c r="N239" i="1" s="1"/>
  <c r="M238" i="1"/>
  <c r="N238" i="1" s="1"/>
  <c r="M237" i="1"/>
  <c r="N237" i="1" s="1"/>
  <c r="M236" i="1"/>
  <c r="M235" i="1"/>
  <c r="N235" i="1" s="1"/>
  <c r="M234" i="1"/>
  <c r="N234" i="1" s="1"/>
  <c r="M233" i="1"/>
  <c r="N233" i="1" s="1"/>
  <c r="M232" i="1"/>
  <c r="M231" i="1"/>
  <c r="M230" i="1"/>
  <c r="N230" i="1" s="1"/>
  <c r="M229" i="1"/>
  <c r="N229" i="1" s="1"/>
  <c r="M228" i="1"/>
  <c r="N228" i="1" s="1"/>
  <c r="M227" i="1"/>
  <c r="N227" i="1" s="1"/>
  <c r="M226" i="1"/>
  <c r="N226" i="1" s="1"/>
  <c r="M225" i="1"/>
  <c r="N225" i="1" s="1"/>
  <c r="M224" i="1"/>
  <c r="M223" i="1"/>
  <c r="N223" i="1" s="1"/>
  <c r="M222" i="1"/>
  <c r="N222" i="1" s="1"/>
  <c r="M221" i="1"/>
  <c r="N221" i="1" s="1"/>
  <c r="M220" i="1"/>
  <c r="M219" i="1"/>
  <c r="M218" i="1"/>
  <c r="N218" i="1" s="1"/>
  <c r="M217" i="1"/>
  <c r="N217" i="1" s="1"/>
  <c r="M216" i="1"/>
  <c r="N216" i="1" s="1"/>
  <c r="M215" i="1"/>
  <c r="N215" i="1" s="1"/>
  <c r="M214" i="1"/>
  <c r="N214" i="1" s="1"/>
  <c r="M213" i="1"/>
  <c r="N213" i="1" s="1"/>
  <c r="M212" i="1"/>
  <c r="N212" i="1" s="1"/>
  <c r="M211" i="1"/>
  <c r="M210" i="1"/>
  <c r="N210" i="1" s="1"/>
  <c r="M209" i="1"/>
  <c r="N209" i="1" s="1"/>
  <c r="M208" i="1"/>
  <c r="M207" i="1"/>
  <c r="M206" i="1"/>
  <c r="N206" i="1" s="1"/>
  <c r="M205" i="1"/>
  <c r="N205" i="1" s="1"/>
  <c r="M204" i="1"/>
  <c r="N204" i="1" s="1"/>
  <c r="M203" i="1"/>
  <c r="N203" i="1" s="1"/>
  <c r="M202" i="1"/>
  <c r="N202" i="1" s="1"/>
  <c r="M201" i="1"/>
  <c r="N201" i="1" s="1"/>
  <c r="M200" i="1"/>
  <c r="M199" i="1"/>
  <c r="N199" i="1" s="1"/>
  <c r="M198" i="1"/>
  <c r="N198" i="1" s="1"/>
  <c r="M197" i="1"/>
  <c r="N197" i="1" s="1"/>
  <c r="M196" i="1"/>
  <c r="N196" i="1" s="1"/>
  <c r="M195" i="1"/>
  <c r="M194" i="1"/>
  <c r="N194" i="1" s="1"/>
  <c r="M193" i="1"/>
  <c r="M192" i="1"/>
  <c r="N192" i="1" s="1"/>
  <c r="M191" i="1"/>
  <c r="N191" i="1" s="1"/>
  <c r="M190" i="1"/>
  <c r="N190" i="1" s="1"/>
  <c r="M189" i="1"/>
  <c r="N189" i="1" s="1"/>
  <c r="M188" i="1"/>
  <c r="M187" i="1"/>
  <c r="N187" i="1" s="1"/>
  <c r="M186" i="1"/>
  <c r="N186" i="1" s="1"/>
  <c r="M185" i="1"/>
  <c r="N185" i="1" s="1"/>
  <c r="M184" i="1"/>
  <c r="M183" i="1"/>
  <c r="M182" i="1"/>
  <c r="N182" i="1" s="1"/>
  <c r="M181" i="1"/>
  <c r="N181" i="1" s="1"/>
  <c r="M180" i="1"/>
  <c r="N180" i="1" s="1"/>
  <c r="M179" i="1"/>
  <c r="N179" i="1" s="1"/>
  <c r="M178" i="1"/>
  <c r="N178" i="1" s="1"/>
  <c r="M177" i="1"/>
  <c r="N177" i="1" s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M170" i="1"/>
  <c r="N170" i="1" s="1"/>
  <c r="M169" i="1"/>
  <c r="N169" i="1" s="1"/>
  <c r="M168" i="1"/>
  <c r="N168" i="1" s="1"/>
  <c r="M167" i="1"/>
  <c r="N167" i="1" s="1"/>
  <c r="M166" i="1"/>
  <c r="N166" i="1" s="1"/>
  <c r="M165" i="1"/>
  <c r="N165" i="1" s="1"/>
  <c r="M164" i="1"/>
  <c r="M163" i="1"/>
  <c r="N163" i="1" s="1"/>
  <c r="M162" i="1"/>
  <c r="N162" i="1" s="1"/>
  <c r="M161" i="1"/>
  <c r="N161" i="1" s="1"/>
  <c r="M160" i="1"/>
  <c r="M159" i="1"/>
  <c r="M158" i="1"/>
  <c r="N158" i="1" s="1"/>
  <c r="M157" i="1"/>
  <c r="M156" i="1"/>
  <c r="N156" i="1" s="1"/>
  <c r="M155" i="1"/>
  <c r="M154" i="1"/>
  <c r="N154" i="1" s="1"/>
  <c r="M153" i="1"/>
  <c r="N153" i="1" s="1"/>
  <c r="M152" i="1"/>
  <c r="M151" i="1"/>
  <c r="N151" i="1" s="1"/>
  <c r="M150" i="1"/>
  <c r="N150" i="1" s="1"/>
  <c r="M149" i="1"/>
  <c r="N149" i="1" s="1"/>
  <c r="M148" i="1"/>
  <c r="M147" i="1"/>
  <c r="N147" i="1" s="1"/>
  <c r="M146" i="1"/>
  <c r="N146" i="1" s="1"/>
  <c r="M145" i="1"/>
  <c r="N145" i="1" s="1"/>
  <c r="M144" i="1"/>
  <c r="N144" i="1" s="1"/>
  <c r="M143" i="1"/>
  <c r="N143" i="1" s="1"/>
  <c r="M142" i="1"/>
  <c r="N142" i="1" s="1"/>
  <c r="M141" i="1"/>
  <c r="N141" i="1" s="1"/>
  <c r="M140" i="1"/>
  <c r="M139" i="1"/>
  <c r="N139" i="1" s="1"/>
  <c r="M138" i="1"/>
  <c r="N138" i="1" s="1"/>
  <c r="M137" i="1"/>
  <c r="N137" i="1" s="1"/>
  <c r="M136" i="1"/>
  <c r="N136" i="1" s="1"/>
  <c r="M135" i="1"/>
  <c r="N135" i="1" s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M126" i="1"/>
  <c r="N126" i="1" s="1"/>
  <c r="M125" i="1"/>
  <c r="N125" i="1" s="1"/>
  <c r="M124" i="1"/>
  <c r="N124" i="1" s="1"/>
  <c r="M123" i="1"/>
  <c r="M122" i="1"/>
  <c r="N122" i="1" s="1"/>
  <c r="M121" i="1"/>
  <c r="M120" i="1"/>
  <c r="M119" i="1"/>
  <c r="N119" i="1" s="1"/>
  <c r="M118" i="1"/>
  <c r="N118" i="1" s="1"/>
  <c r="M117" i="1"/>
  <c r="N117" i="1" s="1"/>
  <c r="M116" i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M107" i="1"/>
  <c r="N107" i="1" s="1"/>
  <c r="M106" i="1"/>
  <c r="N106" i="1" s="1"/>
  <c r="M105" i="1"/>
  <c r="N105" i="1" s="1"/>
  <c r="M104" i="1"/>
  <c r="M103" i="1"/>
  <c r="N103" i="1" s="1"/>
  <c r="M102" i="1"/>
  <c r="N102" i="1" s="1"/>
  <c r="M101" i="1"/>
  <c r="N101" i="1" s="1"/>
  <c r="M100" i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M79" i="1"/>
  <c r="N79" i="1" s="1"/>
  <c r="M78" i="1"/>
  <c r="N78" i="1" s="1"/>
  <c r="M77" i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M67" i="1"/>
  <c r="M66" i="1"/>
  <c r="N66" i="1" s="1"/>
  <c r="M65" i="1"/>
  <c r="M64" i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M55" i="1"/>
  <c r="N55" i="1" s="1"/>
  <c r="M54" i="1"/>
  <c r="N54" i="1" s="1"/>
  <c r="M53" i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M12" i="1"/>
  <c r="N12" i="1" s="1"/>
  <c r="M11" i="1"/>
  <c r="N11" i="1" s="1"/>
  <c r="M10" i="1"/>
  <c r="N10" i="1" s="1"/>
  <c r="M9" i="1"/>
  <c r="N9" i="1" s="1"/>
  <c r="M8" i="1"/>
  <c r="M7" i="1"/>
  <c r="N7" i="1" s="1"/>
  <c r="N1183" i="1"/>
  <c r="N1161" i="1"/>
  <c r="N1149" i="1"/>
  <c r="N1144" i="1"/>
  <c r="N1141" i="1"/>
  <c r="N1135" i="1"/>
  <c r="N1123" i="1"/>
  <c r="N1120" i="1"/>
  <c r="N1117" i="1"/>
  <c r="N1093" i="1"/>
  <c r="N1084" i="1"/>
  <c r="N1081" i="1"/>
  <c r="N1069" i="1"/>
  <c r="N1065" i="1"/>
  <c r="N1057" i="1"/>
  <c r="N1048" i="1"/>
  <c r="N1047" i="1"/>
  <c r="N1045" i="1"/>
  <c r="N1033" i="1"/>
  <c r="N1024" i="1"/>
  <c r="N1023" i="1"/>
  <c r="N1018" i="1"/>
  <c r="N1012" i="1"/>
  <c r="N1011" i="1"/>
  <c r="N1001" i="1"/>
  <c r="N1000" i="1"/>
  <c r="N993" i="1"/>
  <c r="N987" i="1"/>
  <c r="N984" i="1"/>
  <c r="N976" i="1"/>
  <c r="N975" i="1"/>
  <c r="N964" i="1"/>
  <c r="N963" i="1"/>
  <c r="N961" i="1"/>
  <c r="N958" i="1"/>
  <c r="N956" i="1"/>
  <c r="N952" i="1"/>
  <c r="N951" i="1"/>
  <c r="N947" i="1"/>
  <c r="N946" i="1"/>
  <c r="N945" i="1"/>
  <c r="N940" i="1"/>
  <c r="N939" i="1"/>
  <c r="N937" i="1"/>
  <c r="N935" i="1"/>
  <c r="N934" i="1"/>
  <c r="N932" i="1"/>
  <c r="N928" i="1"/>
  <c r="N927" i="1"/>
  <c r="N923" i="1"/>
  <c r="N916" i="1"/>
  <c r="N915" i="1"/>
  <c r="N913" i="1"/>
  <c r="N909" i="1"/>
  <c r="N908" i="1"/>
  <c r="N907" i="1"/>
  <c r="N905" i="1"/>
  <c r="N904" i="1"/>
  <c r="N900" i="1"/>
  <c r="N899" i="1"/>
  <c r="N893" i="1"/>
  <c r="N892" i="1"/>
  <c r="N891" i="1"/>
  <c r="N890" i="1"/>
  <c r="N889" i="1"/>
  <c r="N886" i="1"/>
  <c r="N885" i="1"/>
  <c r="N883" i="1"/>
  <c r="N880" i="1"/>
  <c r="N872" i="1"/>
  <c r="N870" i="1"/>
  <c r="N869" i="1"/>
  <c r="N868" i="1"/>
  <c r="N867" i="1"/>
  <c r="N865" i="1"/>
  <c r="N864" i="1"/>
  <c r="N856" i="1"/>
  <c r="N855" i="1"/>
  <c r="N853" i="1"/>
  <c r="N850" i="1"/>
  <c r="N844" i="1"/>
  <c r="N842" i="1"/>
  <c r="N841" i="1"/>
  <c r="N840" i="1"/>
  <c r="N838" i="1"/>
  <c r="N836" i="1"/>
  <c r="N832" i="1"/>
  <c r="N831" i="1"/>
  <c r="N829" i="1"/>
  <c r="N825" i="1"/>
  <c r="N823" i="1"/>
  <c r="N821" i="1"/>
  <c r="N820" i="1"/>
  <c r="N819" i="1"/>
  <c r="N818" i="1"/>
  <c r="N817" i="1"/>
  <c r="N812" i="1"/>
  <c r="N811" i="1"/>
  <c r="N810" i="1"/>
  <c r="N808" i="1"/>
  <c r="N807" i="1"/>
  <c r="N805" i="1"/>
  <c r="N802" i="1"/>
  <c r="N793" i="1"/>
  <c r="N790" i="1"/>
  <c r="N788" i="1"/>
  <c r="N787" i="1"/>
  <c r="N786" i="1"/>
  <c r="N784" i="1"/>
  <c r="N783" i="1"/>
  <c r="N781" i="1"/>
  <c r="N776" i="1"/>
  <c r="N775" i="1"/>
  <c r="N774" i="1"/>
  <c r="N773" i="1"/>
  <c r="N772" i="1"/>
  <c r="N771" i="1"/>
  <c r="N769" i="1"/>
  <c r="N763" i="1"/>
  <c r="N760" i="1"/>
  <c r="N759" i="1"/>
  <c r="N757" i="1"/>
  <c r="N752" i="1"/>
  <c r="N750" i="1"/>
  <c r="N748" i="1"/>
  <c r="N747" i="1"/>
  <c r="N744" i="1"/>
  <c r="N742" i="1"/>
  <c r="N740" i="1"/>
  <c r="N737" i="1"/>
  <c r="N736" i="1"/>
  <c r="N735" i="1"/>
  <c r="N729" i="1"/>
  <c r="N728" i="1"/>
  <c r="N727" i="1"/>
  <c r="N725" i="1"/>
  <c r="N724" i="1"/>
  <c r="N723" i="1"/>
  <c r="N720" i="1"/>
  <c r="N717" i="1"/>
  <c r="N716" i="1"/>
  <c r="N709" i="1"/>
  <c r="N705" i="1"/>
  <c r="N704" i="1"/>
  <c r="N703" i="1"/>
  <c r="N702" i="1"/>
  <c r="N701" i="1"/>
  <c r="N700" i="1"/>
  <c r="N696" i="1"/>
  <c r="N695" i="1"/>
  <c r="N689" i="1"/>
  <c r="N688" i="1"/>
  <c r="N687" i="1"/>
  <c r="N685" i="1"/>
  <c r="N683" i="1"/>
  <c r="N680" i="1"/>
  <c r="N676" i="1"/>
  <c r="N675" i="1"/>
  <c r="N673" i="1"/>
  <c r="N669" i="1"/>
  <c r="N668" i="1"/>
  <c r="N667" i="1"/>
  <c r="N664" i="1"/>
  <c r="N663" i="1"/>
  <c r="N660" i="1"/>
  <c r="N657" i="1"/>
  <c r="N656" i="1"/>
  <c r="N653" i="1"/>
  <c r="N652" i="1"/>
  <c r="N648" i="1"/>
  <c r="N646" i="1"/>
  <c r="N645" i="1"/>
  <c r="N644" i="1"/>
  <c r="N643" i="1"/>
  <c r="N642" i="1"/>
  <c r="N641" i="1"/>
  <c r="N640" i="1"/>
  <c r="N635" i="1"/>
  <c r="N632" i="1"/>
  <c r="N630" i="1"/>
  <c r="N629" i="1"/>
  <c r="N628" i="1"/>
  <c r="N627" i="1"/>
  <c r="N625" i="1"/>
  <c r="N624" i="1"/>
  <c r="N621" i="1"/>
  <c r="N620" i="1"/>
  <c r="N616" i="1"/>
  <c r="N612" i="1"/>
  <c r="N609" i="1"/>
  <c r="N608" i="1"/>
  <c r="N607" i="1"/>
  <c r="N606" i="1"/>
  <c r="N603" i="1"/>
  <c r="N601" i="1"/>
  <c r="N600" i="1"/>
  <c r="N597" i="1"/>
  <c r="N596" i="1"/>
  <c r="N594" i="1"/>
  <c r="N593" i="1"/>
  <c r="N592" i="1"/>
  <c r="N591" i="1"/>
  <c r="N588" i="1"/>
  <c r="N587" i="1"/>
  <c r="N584" i="1"/>
  <c r="N581" i="1"/>
  <c r="N580" i="1"/>
  <c r="N577" i="1"/>
  <c r="N576" i="1"/>
  <c r="N572" i="1"/>
  <c r="N571" i="1"/>
  <c r="N568" i="1"/>
  <c r="N565" i="1"/>
  <c r="N563" i="1"/>
  <c r="N560" i="1"/>
  <c r="N556" i="1"/>
  <c r="N552" i="1"/>
  <c r="N545" i="1"/>
  <c r="N544" i="1"/>
  <c r="N542" i="1"/>
  <c r="N537" i="1"/>
  <c r="N536" i="1"/>
  <c r="N532" i="1"/>
  <c r="N529" i="1"/>
  <c r="N528" i="1"/>
  <c r="N524" i="1"/>
  <c r="N523" i="1"/>
  <c r="N522" i="1"/>
  <c r="N521" i="1"/>
  <c r="N520" i="1"/>
  <c r="N519" i="1"/>
  <c r="N516" i="1"/>
  <c r="N515" i="1"/>
  <c r="N512" i="1"/>
  <c r="N508" i="1"/>
  <c r="N505" i="1"/>
  <c r="N501" i="1"/>
  <c r="N500" i="1"/>
  <c r="N499" i="1"/>
  <c r="N498" i="1"/>
  <c r="N497" i="1"/>
  <c r="N496" i="1"/>
  <c r="N491" i="1"/>
  <c r="N488" i="1"/>
  <c r="N484" i="1"/>
  <c r="N483" i="1"/>
  <c r="N476" i="1"/>
  <c r="N475" i="1"/>
  <c r="N472" i="1"/>
  <c r="N471" i="1"/>
  <c r="N468" i="1"/>
  <c r="N464" i="1"/>
  <c r="N460" i="1"/>
  <c r="N457" i="1"/>
  <c r="N456" i="1"/>
  <c r="N455" i="1"/>
  <c r="N452" i="1"/>
  <c r="N451" i="1"/>
  <c r="N450" i="1"/>
  <c r="N449" i="1"/>
  <c r="N448" i="1"/>
  <c r="N447" i="1"/>
  <c r="N444" i="1"/>
  <c r="N440" i="1"/>
  <c r="N439" i="1"/>
  <c r="N436" i="1"/>
  <c r="N435" i="1"/>
  <c r="N428" i="1"/>
  <c r="N427" i="1"/>
  <c r="N421" i="1"/>
  <c r="N420" i="1"/>
  <c r="N416" i="1"/>
  <c r="N412" i="1"/>
  <c r="N411" i="1"/>
  <c r="N404" i="1"/>
  <c r="N403" i="1"/>
  <c r="N402" i="1"/>
  <c r="N401" i="1"/>
  <c r="N400" i="1"/>
  <c r="N399" i="1"/>
  <c r="N397" i="1"/>
  <c r="N392" i="1"/>
  <c r="N388" i="1"/>
  <c r="N387" i="1"/>
  <c r="N385" i="1"/>
  <c r="N380" i="1"/>
  <c r="N379" i="1"/>
  <c r="N378" i="1"/>
  <c r="N377" i="1"/>
  <c r="N376" i="1"/>
  <c r="N375" i="1"/>
  <c r="N372" i="1"/>
  <c r="N368" i="1"/>
  <c r="N364" i="1"/>
  <c r="N363" i="1"/>
  <c r="N356" i="1"/>
  <c r="N355" i="1"/>
  <c r="N351" i="1"/>
  <c r="N344" i="1"/>
  <c r="N343" i="1"/>
  <c r="N342" i="1"/>
  <c r="N340" i="1"/>
  <c r="N332" i="1"/>
  <c r="N331" i="1"/>
  <c r="N328" i="1"/>
  <c r="N327" i="1"/>
  <c r="N323" i="1"/>
  <c r="N320" i="1"/>
  <c r="N317" i="1"/>
  <c r="N316" i="1"/>
  <c r="N308" i="1"/>
  <c r="N307" i="1"/>
  <c r="N304" i="1"/>
  <c r="N303" i="1"/>
  <c r="N301" i="1"/>
  <c r="N296" i="1"/>
  <c r="N292" i="1"/>
  <c r="N291" i="1"/>
  <c r="N284" i="1"/>
  <c r="N280" i="1"/>
  <c r="N272" i="1"/>
  <c r="N271" i="1"/>
  <c r="N269" i="1"/>
  <c r="N268" i="1"/>
  <c r="N267" i="1"/>
  <c r="N260" i="1"/>
  <c r="N256" i="1"/>
  <c r="N255" i="1"/>
  <c r="N248" i="1"/>
  <c r="N247" i="1"/>
  <c r="N244" i="1"/>
  <c r="N243" i="1"/>
  <c r="N236" i="1"/>
  <c r="N232" i="1"/>
  <c r="N231" i="1"/>
  <c r="N224" i="1"/>
  <c r="N220" i="1"/>
  <c r="N219" i="1"/>
  <c r="N211" i="1"/>
  <c r="N208" i="1"/>
  <c r="N207" i="1"/>
  <c r="N200" i="1"/>
  <c r="N195" i="1"/>
  <c r="N193" i="1"/>
  <c r="N188" i="1"/>
  <c r="N184" i="1"/>
  <c r="N183" i="1"/>
  <c r="N171" i="1"/>
  <c r="N164" i="1"/>
  <c r="N160" i="1"/>
  <c r="N159" i="1"/>
  <c r="N157" i="1"/>
  <c r="N155" i="1"/>
  <c r="N152" i="1"/>
  <c r="N148" i="1"/>
  <c r="N140" i="1"/>
  <c r="N127" i="1"/>
  <c r="N123" i="1"/>
  <c r="N121" i="1"/>
  <c r="N120" i="1"/>
  <c r="N116" i="1"/>
  <c r="N108" i="1"/>
  <c r="N104" i="1"/>
  <c r="N100" i="1"/>
  <c r="N88" i="1"/>
  <c r="N80" i="1"/>
  <c r="N77" i="1"/>
  <c r="N68" i="1"/>
  <c r="N67" i="1"/>
  <c r="N65" i="1"/>
  <c r="N64" i="1"/>
  <c r="N56" i="1"/>
  <c r="N53" i="1"/>
  <c r="N37" i="1"/>
  <c r="N20" i="1"/>
  <c r="N13" i="1"/>
  <c r="N8" i="1"/>
  <c r="N2189" i="1"/>
  <c r="N1133" i="1"/>
  <c r="N1109" i="1"/>
  <c r="N1085" i="1"/>
  <c r="N1037" i="1"/>
  <c r="N797" i="1"/>
  <c r="N749" i="1"/>
  <c r="N989" i="1"/>
  <c r="N941" i="1"/>
  <c r="N929" i="1"/>
  <c r="N881" i="1"/>
  <c r="N796" i="1"/>
  <c r="N792" i="1"/>
  <c r="N785" i="1"/>
  <c r="N731" i="1"/>
  <c r="N726" i="1"/>
  <c r="N710" i="1"/>
  <c r="N1653" i="1"/>
  <c r="N1581" i="1"/>
  <c r="N1557" i="1"/>
  <c r="N1521" i="1"/>
  <c r="N1505" i="1"/>
  <c r="N1493" i="1"/>
  <c r="N1473" i="1"/>
  <c r="N1457" i="1"/>
  <c r="N1445" i="1"/>
  <c r="N1433" i="1"/>
  <c r="N1421" i="1"/>
  <c r="N1409" i="1"/>
  <c r="N1381" i="1"/>
  <c r="N1369" i="1"/>
  <c r="N1351" i="1"/>
  <c r="N1339" i="1"/>
  <c r="N1329" i="1"/>
  <c r="N1318" i="1"/>
  <c r="N1315" i="1"/>
  <c r="N1301" i="1"/>
  <c r="N1269" i="1"/>
  <c r="N1267" i="1"/>
  <c r="N1258" i="1"/>
  <c r="N1255" i="1"/>
  <c r="N1243" i="1"/>
  <c r="N1229" i="1"/>
  <c r="N1225" i="1"/>
  <c r="N1219" i="1"/>
  <c r="N1217" i="1"/>
  <c r="N1209" i="1"/>
  <c r="N1207" i="1"/>
  <c r="N1205" i="1"/>
  <c r="N1197" i="1"/>
  <c r="N1194" i="1"/>
  <c r="N1193" i="1"/>
  <c r="N1173" i="1"/>
  <c r="N1171" i="1"/>
  <c r="N1170" i="1"/>
  <c r="N1167" i="1"/>
  <c r="N1159" i="1"/>
  <c r="N1156" i="1"/>
  <c r="N1153" i="1"/>
  <c r="N1147" i="1"/>
  <c r="N1145" i="1"/>
  <c r="N1137" i="1"/>
  <c r="N1121" i="1"/>
  <c r="N1113" i="1"/>
  <c r="N1111" i="1"/>
  <c r="N1105" i="1"/>
  <c r="N1101" i="1"/>
  <c r="N1100" i="1"/>
  <c r="N1096" i="1"/>
  <c r="N1086" i="1"/>
  <c r="N1075" i="1"/>
  <c r="N1073" i="1"/>
  <c r="N1066" i="1"/>
  <c r="N1064" i="1"/>
  <c r="N1063" i="1"/>
  <c r="N1055" i="1"/>
  <c r="N1051" i="1"/>
  <c r="N1049" i="1"/>
  <c r="N1039" i="1"/>
  <c r="N1038" i="1"/>
  <c r="N1029" i="1"/>
  <c r="N1027" i="1"/>
  <c r="N1022" i="1"/>
  <c r="N1021" i="1"/>
  <c r="N1017" i="1"/>
  <c r="N1016" i="1"/>
  <c r="N1015" i="1"/>
  <c r="N1008" i="1"/>
  <c r="N1005" i="1"/>
  <c r="N1004" i="1"/>
  <c r="N996" i="1"/>
  <c r="N994" i="1"/>
  <c r="N991" i="1"/>
  <c r="N983" i="1"/>
  <c r="N981" i="1"/>
  <c r="N979" i="1"/>
  <c r="N974" i="1"/>
  <c r="N973" i="1"/>
  <c r="N972" i="1"/>
  <c r="N971" i="1"/>
  <c r="N969" i="1"/>
  <c r="N967" i="1"/>
  <c r="N965" i="1"/>
  <c r="N960" i="1"/>
  <c r="N959" i="1"/>
  <c r="N957" i="1"/>
  <c r="N955" i="1"/>
  <c r="N933" i="1"/>
  <c r="N930" i="1"/>
  <c r="N925" i="1"/>
  <c r="N921" i="1"/>
  <c r="N919" i="1"/>
  <c r="N918" i="1"/>
  <c r="N906" i="1"/>
  <c r="N901" i="1"/>
  <c r="N897" i="1"/>
  <c r="N896" i="1"/>
  <c r="N884" i="1"/>
  <c r="N878" i="1"/>
  <c r="N877" i="1"/>
  <c r="N862" i="1"/>
  <c r="N859" i="1"/>
  <c r="N858" i="1"/>
  <c r="N857" i="1"/>
  <c r="N852" i="1"/>
  <c r="N845" i="1"/>
  <c r="N835" i="1"/>
  <c r="N824" i="1"/>
  <c r="N813" i="1"/>
  <c r="N803" i="1"/>
  <c r="N801" i="1"/>
  <c r="N799" i="1"/>
  <c r="N789" i="1"/>
  <c r="N768" i="1"/>
  <c r="N765" i="1"/>
  <c r="N756" i="1"/>
  <c r="N753" i="1"/>
  <c r="N751" i="1"/>
  <c r="N743" i="1"/>
  <c r="N741" i="1"/>
  <c r="N739" i="1"/>
  <c r="N708" i="1"/>
  <c r="N692" i="1"/>
  <c r="N684" i="1"/>
  <c r="N619" i="1"/>
  <c r="N549" i="1"/>
  <c r="N548" i="1"/>
  <c r="N547" i="1"/>
  <c r="N513" i="1"/>
  <c r="N492" i="1"/>
  <c r="N2166" i="1"/>
  <c r="N2155" i="1"/>
  <c r="N2154" i="1"/>
  <c r="N2143" i="1"/>
  <c r="N2131" i="1"/>
  <c r="N2119" i="1"/>
  <c r="N2094" i="1"/>
  <c r="N2071" i="1"/>
  <c r="N2035" i="1"/>
  <c r="N2023" i="1"/>
  <c r="N2022" i="1"/>
  <c r="N1999" i="1"/>
  <c r="N1998" i="1"/>
  <c r="N1987" i="1"/>
  <c r="N1986" i="1"/>
  <c r="N1975" i="1"/>
  <c r="N1974" i="1"/>
  <c r="N1963" i="1"/>
  <c r="N1962" i="1"/>
  <c r="N1951" i="1"/>
  <c r="N1950" i="1"/>
  <c r="N1927" i="1"/>
  <c r="N1926" i="1"/>
  <c r="N1915" i="1"/>
  <c r="N1914" i="1"/>
  <c r="N1903" i="1"/>
  <c r="N1902" i="1"/>
  <c r="N1891" i="1"/>
  <c r="N1890" i="1"/>
  <c r="N1879" i="1"/>
  <c r="N1878" i="1"/>
  <c r="N1867" i="1"/>
  <c r="N1866" i="1"/>
  <c r="N1843" i="1"/>
  <c r="N1842" i="1"/>
  <c r="N1831" i="1"/>
  <c r="N1830" i="1"/>
  <c r="N1819" i="1"/>
  <c r="N1818" i="1"/>
  <c r="N1807" i="1"/>
  <c r="N1806" i="1"/>
  <c r="N1795" i="1"/>
  <c r="N1794" i="1"/>
  <c r="N1783" i="1"/>
  <c r="N1782" i="1"/>
  <c r="N1759" i="1"/>
  <c r="N1758" i="1"/>
  <c r="N1747" i="1"/>
  <c r="N1746" i="1"/>
  <c r="N1735" i="1"/>
  <c r="N1734" i="1"/>
  <c r="N1723" i="1"/>
  <c r="N1722" i="1"/>
  <c r="N1711" i="1"/>
  <c r="N1710" i="1"/>
  <c r="N1687" i="1"/>
  <c r="N1686" i="1"/>
  <c r="N1675" i="1"/>
  <c r="N1674" i="1"/>
  <c r="N1663" i="1"/>
  <c r="N1662" i="1"/>
  <c r="N1651" i="1"/>
  <c r="N1650" i="1"/>
  <c r="N1639" i="1"/>
  <c r="N1638" i="1"/>
  <c r="N1615" i="1"/>
  <c r="N1603" i="1"/>
  <c r="N1602" i="1"/>
  <c r="N1591" i="1"/>
  <c r="N1590" i="1"/>
  <c r="N1579" i="1"/>
  <c r="N1578" i="1"/>
  <c r="N1567" i="1"/>
  <c r="N1566" i="1"/>
  <c r="N1543" i="1"/>
  <c r="N1542" i="1"/>
  <c r="N1519" i="1"/>
  <c r="N1507" i="1"/>
  <c r="N1506" i="1"/>
  <c r="N1495" i="1"/>
  <c r="N1494" i="1"/>
  <c r="N1483" i="1"/>
  <c r="N1482" i="1"/>
  <c r="N1471" i="1"/>
  <c r="N1470" i="1"/>
  <c r="N1447" i="1"/>
  <c r="N1446" i="1"/>
  <c r="N1435" i="1"/>
  <c r="N1423" i="1"/>
  <c r="N1422" i="1"/>
  <c r="N1411" i="1"/>
  <c r="N1410" i="1"/>
  <c r="N1399" i="1"/>
  <c r="N1398" i="1"/>
  <c r="N1387" i="1"/>
  <c r="N1386" i="1"/>
  <c r="N1375" i="1"/>
  <c r="N1362" i="1"/>
  <c r="N1350" i="1"/>
  <c r="N1326" i="1"/>
  <c r="N1314" i="1"/>
  <c r="N1303" i="1"/>
  <c r="N1302" i="1"/>
  <c r="N1291" i="1"/>
  <c r="N1290" i="1"/>
  <c r="N1278" i="1"/>
  <c r="N1266" i="1"/>
  <c r="N1254" i="1"/>
  <c r="N1242" i="1"/>
  <c r="N1231" i="1"/>
  <c r="N1218" i="1"/>
  <c r="N1206" i="1"/>
  <c r="N1195" i="1"/>
  <c r="N1182" i="1"/>
  <c r="N1158" i="1"/>
  <c r="N1146" i="1"/>
  <c r="N1134" i="1"/>
  <c r="N1110" i="1"/>
  <c r="N1099" i="1"/>
  <c r="N1098" i="1"/>
  <c r="N1074" i="1"/>
  <c r="N1050" i="1"/>
  <c r="N1026" i="1"/>
  <c r="N1014" i="1"/>
  <c r="N882" i="1"/>
  <c r="N2167" i="1"/>
  <c r="N2011" i="1"/>
  <c r="N2010" i="1"/>
  <c r="N1939" i="1"/>
  <c r="N1938" i="1"/>
  <c r="N1855" i="1"/>
  <c r="N1854" i="1"/>
  <c r="N1771" i="1"/>
  <c r="N1770" i="1"/>
  <c r="N1699" i="1"/>
  <c r="N1698" i="1"/>
  <c r="N1627" i="1"/>
  <c r="N1626" i="1"/>
  <c r="N1555" i="1"/>
  <c r="N1554" i="1"/>
  <c r="N1459" i="1"/>
  <c r="N1374" i="1"/>
  <c r="N1279" i="1"/>
  <c r="N1122" i="1"/>
  <c r="K7" i="1"/>
  <c r="K2189" i="1"/>
  <c r="L2189" i="1" s="1"/>
  <c r="K2188" i="1"/>
  <c r="L2188" i="1" s="1"/>
  <c r="K2187" i="1"/>
  <c r="L2187" i="1" s="1"/>
  <c r="K2186" i="1"/>
  <c r="L2186" i="1" s="1"/>
  <c r="K2185" i="1"/>
  <c r="L2185" i="1" s="1"/>
  <c r="K2184" i="1"/>
  <c r="L2184" i="1" s="1"/>
  <c r="K2183" i="1"/>
  <c r="L2183" i="1" s="1"/>
  <c r="K2182" i="1"/>
  <c r="L2182" i="1" s="1"/>
  <c r="K2181" i="1"/>
  <c r="L2181" i="1" s="1"/>
  <c r="K2180" i="1"/>
  <c r="L2180" i="1" s="1"/>
  <c r="K2179" i="1"/>
  <c r="L2179" i="1" s="1"/>
  <c r="K2178" i="1"/>
  <c r="L2178" i="1" s="1"/>
  <c r="N2177" i="1"/>
  <c r="K2177" i="1"/>
  <c r="L2177" i="1" s="1"/>
  <c r="K2176" i="1"/>
  <c r="L2176" i="1" s="1"/>
  <c r="K2175" i="1"/>
  <c r="L2175" i="1" s="1"/>
  <c r="K2174" i="1"/>
  <c r="L2174" i="1" s="1"/>
  <c r="K2173" i="1"/>
  <c r="L2173" i="1" s="1"/>
  <c r="K2172" i="1"/>
  <c r="L2172" i="1" s="1"/>
  <c r="N2171" i="1"/>
  <c r="K2171" i="1"/>
  <c r="L2171" i="1" s="1"/>
  <c r="K2170" i="1"/>
  <c r="L2170" i="1" s="1"/>
  <c r="K2169" i="1"/>
  <c r="L2169" i="1" s="1"/>
  <c r="N2168" i="1"/>
  <c r="K2168" i="1"/>
  <c r="L2168" i="1" s="1"/>
  <c r="K2167" i="1"/>
  <c r="L2167" i="1" s="1"/>
  <c r="K2166" i="1"/>
  <c r="L2166" i="1" s="1"/>
  <c r="K2165" i="1"/>
  <c r="L2165" i="1" s="1"/>
  <c r="K2164" i="1"/>
  <c r="L2164" i="1" s="1"/>
  <c r="K2163" i="1"/>
  <c r="L2163" i="1" s="1"/>
  <c r="N2162" i="1"/>
  <c r="K2162" i="1"/>
  <c r="L2162" i="1" s="1"/>
  <c r="N2161" i="1"/>
  <c r="K2161" i="1"/>
  <c r="L2161" i="1" s="1"/>
  <c r="N2160" i="1"/>
  <c r="K2160" i="1"/>
  <c r="L2160" i="1" s="1"/>
  <c r="K2159" i="1"/>
  <c r="L2159" i="1" s="1"/>
  <c r="K2158" i="1"/>
  <c r="L2158" i="1" s="1"/>
  <c r="K2157" i="1"/>
  <c r="L2157" i="1" s="1"/>
  <c r="N2156" i="1"/>
  <c r="K2156" i="1"/>
  <c r="L2156" i="1" s="1"/>
  <c r="K2155" i="1"/>
  <c r="L2155" i="1" s="1"/>
  <c r="K2154" i="1"/>
  <c r="L2154" i="1" s="1"/>
  <c r="K2153" i="1"/>
  <c r="L2153" i="1" s="1"/>
  <c r="K2152" i="1"/>
  <c r="L2152" i="1" s="1"/>
  <c r="K2151" i="1"/>
  <c r="L2151" i="1" s="1"/>
  <c r="K2150" i="1"/>
  <c r="L2150" i="1" s="1"/>
  <c r="L2149" i="1"/>
  <c r="K2149" i="1"/>
  <c r="K2148" i="1"/>
  <c r="L2148" i="1" s="1"/>
  <c r="K2147" i="1"/>
  <c r="L2147" i="1" s="1"/>
  <c r="K2146" i="1"/>
  <c r="L2146" i="1" s="1"/>
  <c r="N2145" i="1"/>
  <c r="K2145" i="1"/>
  <c r="L2145" i="1" s="1"/>
  <c r="N2144" i="1"/>
  <c r="K2144" i="1"/>
  <c r="L2144" i="1" s="1"/>
  <c r="K2143" i="1"/>
  <c r="L2143" i="1" s="1"/>
  <c r="K2142" i="1"/>
  <c r="L2142" i="1" s="1"/>
  <c r="K2141" i="1"/>
  <c r="L2141" i="1" s="1"/>
  <c r="K2140" i="1"/>
  <c r="L2140" i="1" s="1"/>
  <c r="N2139" i="1"/>
  <c r="K2139" i="1"/>
  <c r="L2139" i="1" s="1"/>
  <c r="N2138" i="1"/>
  <c r="K2138" i="1"/>
  <c r="L2138" i="1" s="1"/>
  <c r="N2137" i="1"/>
  <c r="K2137" i="1"/>
  <c r="L2137" i="1" s="1"/>
  <c r="K2136" i="1"/>
  <c r="L2136" i="1" s="1"/>
  <c r="K2135" i="1"/>
  <c r="L2135" i="1" s="1"/>
  <c r="K2134" i="1"/>
  <c r="L2134" i="1" s="1"/>
  <c r="K2133" i="1"/>
  <c r="L2133" i="1" s="1"/>
  <c r="K2132" i="1"/>
  <c r="L2132" i="1" s="1"/>
  <c r="K2131" i="1"/>
  <c r="L2131" i="1" s="1"/>
  <c r="K2130" i="1"/>
  <c r="L2130" i="1" s="1"/>
  <c r="K2129" i="1"/>
  <c r="L2129" i="1" s="1"/>
  <c r="K2128" i="1"/>
  <c r="L2128" i="1" s="1"/>
  <c r="K2127" i="1"/>
  <c r="L2127" i="1" s="1"/>
  <c r="K2126" i="1"/>
  <c r="L2126" i="1" s="1"/>
  <c r="N2125" i="1"/>
  <c r="K2125" i="1"/>
  <c r="L2125" i="1" s="1"/>
  <c r="K2124" i="1"/>
  <c r="L2124" i="1" s="1"/>
  <c r="K2123" i="1"/>
  <c r="L2123" i="1" s="1"/>
  <c r="K2122" i="1"/>
  <c r="L2122" i="1" s="1"/>
  <c r="K2121" i="1"/>
  <c r="L2121" i="1" s="1"/>
  <c r="K2120" i="1"/>
  <c r="L2120" i="1" s="1"/>
  <c r="K2119" i="1"/>
  <c r="L2119" i="1" s="1"/>
  <c r="K2118" i="1"/>
  <c r="L2118" i="1" s="1"/>
  <c r="K2117" i="1"/>
  <c r="L2117" i="1" s="1"/>
  <c r="L2116" i="1"/>
  <c r="K2116" i="1"/>
  <c r="N2115" i="1"/>
  <c r="K2115" i="1"/>
  <c r="L2115" i="1" s="1"/>
  <c r="N2114" i="1"/>
  <c r="K2114" i="1"/>
  <c r="L2114" i="1" s="1"/>
  <c r="K2113" i="1"/>
  <c r="L2113" i="1" s="1"/>
  <c r="K2112" i="1"/>
  <c r="L2112" i="1" s="1"/>
  <c r="K2111" i="1"/>
  <c r="L2111" i="1" s="1"/>
  <c r="K2110" i="1"/>
  <c r="L2110" i="1" s="1"/>
  <c r="L2109" i="1"/>
  <c r="K2109" i="1"/>
  <c r="K2108" i="1"/>
  <c r="L2108" i="1" s="1"/>
  <c r="K2107" i="1"/>
  <c r="L2107" i="1" s="1"/>
  <c r="K2106" i="1"/>
  <c r="L2106" i="1" s="1"/>
  <c r="K2105" i="1"/>
  <c r="L2105" i="1" s="1"/>
  <c r="L2104" i="1"/>
  <c r="K2104" i="1"/>
  <c r="K2103" i="1"/>
  <c r="L2103" i="1" s="1"/>
  <c r="K2102" i="1"/>
  <c r="L2102" i="1" s="1"/>
  <c r="K2101" i="1"/>
  <c r="L2101" i="1" s="1"/>
  <c r="L2100" i="1"/>
  <c r="K2100" i="1"/>
  <c r="N2099" i="1"/>
  <c r="K2099" i="1"/>
  <c r="L2099" i="1" s="1"/>
  <c r="K2098" i="1"/>
  <c r="L2098" i="1" s="1"/>
  <c r="K2097" i="1"/>
  <c r="L2097" i="1" s="1"/>
  <c r="K2096" i="1"/>
  <c r="L2096" i="1" s="1"/>
  <c r="L2095" i="1"/>
  <c r="K2095" i="1"/>
  <c r="L2094" i="1"/>
  <c r="K2094" i="1"/>
  <c r="K2093" i="1"/>
  <c r="L2093" i="1" s="1"/>
  <c r="K2092" i="1"/>
  <c r="L2092" i="1" s="1"/>
  <c r="L2091" i="1"/>
  <c r="K2091" i="1"/>
  <c r="N2090" i="1"/>
  <c r="K2090" i="1"/>
  <c r="L2090" i="1" s="1"/>
  <c r="N2089" i="1"/>
  <c r="K2089" i="1"/>
  <c r="L2089" i="1" s="1"/>
  <c r="K2088" i="1"/>
  <c r="L2088" i="1" s="1"/>
  <c r="K2087" i="1"/>
  <c r="L2087" i="1" s="1"/>
  <c r="L2086" i="1"/>
  <c r="K2086" i="1"/>
  <c r="K2085" i="1"/>
  <c r="L2085" i="1" s="1"/>
  <c r="N2084" i="1"/>
  <c r="K2084" i="1"/>
  <c r="L2084" i="1" s="1"/>
  <c r="K2083" i="1"/>
  <c r="L2083" i="1" s="1"/>
  <c r="K2082" i="1"/>
  <c r="L2082" i="1" s="1"/>
  <c r="N2081" i="1"/>
  <c r="K2081" i="1"/>
  <c r="L2081" i="1" s="1"/>
  <c r="N2080" i="1"/>
  <c r="K2080" i="1"/>
  <c r="L2080" i="1" s="1"/>
  <c r="N2079" i="1"/>
  <c r="L2079" i="1"/>
  <c r="K2079" i="1"/>
  <c r="K2078" i="1"/>
  <c r="L2078" i="1" s="1"/>
  <c r="K2077" i="1"/>
  <c r="L2077" i="1" s="1"/>
  <c r="K2076" i="1"/>
  <c r="L2076" i="1" s="1"/>
  <c r="K2075" i="1"/>
  <c r="L2075" i="1" s="1"/>
  <c r="N2074" i="1"/>
  <c r="K2074" i="1"/>
  <c r="L2074" i="1" s="1"/>
  <c r="K2073" i="1"/>
  <c r="L2073" i="1" s="1"/>
  <c r="K2072" i="1"/>
  <c r="L2072" i="1" s="1"/>
  <c r="K2071" i="1"/>
  <c r="L2071" i="1" s="1"/>
  <c r="K2070" i="1"/>
  <c r="L2070" i="1" s="1"/>
  <c r="N2069" i="1"/>
  <c r="K2069" i="1"/>
  <c r="L2069" i="1" s="1"/>
  <c r="K2068" i="1"/>
  <c r="L2068" i="1" s="1"/>
  <c r="K2067" i="1"/>
  <c r="L2067" i="1" s="1"/>
  <c r="K2066" i="1"/>
  <c r="L2066" i="1" s="1"/>
  <c r="K2065" i="1"/>
  <c r="L2065" i="1" s="1"/>
  <c r="K2064" i="1"/>
  <c r="L2064" i="1" s="1"/>
  <c r="K2063" i="1"/>
  <c r="L2063" i="1" s="1"/>
  <c r="K2062" i="1"/>
  <c r="L2062" i="1" s="1"/>
  <c r="K2061" i="1"/>
  <c r="L2061" i="1" s="1"/>
  <c r="K2060" i="1"/>
  <c r="L2060" i="1" s="1"/>
  <c r="K2059" i="1"/>
  <c r="L2059" i="1" s="1"/>
  <c r="K2058" i="1"/>
  <c r="L2058" i="1" s="1"/>
  <c r="K2057" i="1"/>
  <c r="L2057" i="1" s="1"/>
  <c r="K2056" i="1"/>
  <c r="L2056" i="1" s="1"/>
  <c r="L2055" i="1"/>
  <c r="K2055" i="1"/>
  <c r="K2054" i="1"/>
  <c r="L2054" i="1" s="1"/>
  <c r="K2053" i="1"/>
  <c r="L2053" i="1" s="1"/>
  <c r="K2052" i="1"/>
  <c r="L2052" i="1" s="1"/>
  <c r="K2051" i="1"/>
  <c r="L2051" i="1" s="1"/>
  <c r="L2050" i="1"/>
  <c r="K2050" i="1"/>
  <c r="K2049" i="1"/>
  <c r="L2049" i="1" s="1"/>
  <c r="K2048" i="1"/>
  <c r="L2048" i="1" s="1"/>
  <c r="L2047" i="1"/>
  <c r="K2047" i="1"/>
  <c r="K2046" i="1"/>
  <c r="L2046" i="1" s="1"/>
  <c r="N2045" i="1"/>
  <c r="K2045" i="1"/>
  <c r="L2045" i="1" s="1"/>
  <c r="K2044" i="1"/>
  <c r="L2044" i="1" s="1"/>
  <c r="K2043" i="1"/>
  <c r="L2043" i="1" s="1"/>
  <c r="N2042" i="1"/>
  <c r="K2042" i="1"/>
  <c r="L2042" i="1" s="1"/>
  <c r="K2041" i="1"/>
  <c r="L2041" i="1" s="1"/>
  <c r="K2040" i="1"/>
  <c r="L2040" i="1" s="1"/>
  <c r="K2039" i="1"/>
  <c r="L2039" i="1" s="1"/>
  <c r="K2038" i="1"/>
  <c r="L2038" i="1" s="1"/>
  <c r="K2037" i="1"/>
  <c r="L2037" i="1" s="1"/>
  <c r="K2036" i="1"/>
  <c r="L2036" i="1" s="1"/>
  <c r="K2035" i="1"/>
  <c r="L2035" i="1" s="1"/>
  <c r="K2034" i="1"/>
  <c r="L2034" i="1" s="1"/>
  <c r="K2033" i="1"/>
  <c r="L2033" i="1" s="1"/>
  <c r="K2032" i="1"/>
  <c r="L2032" i="1" s="1"/>
  <c r="L2031" i="1"/>
  <c r="K2031" i="1"/>
  <c r="K2030" i="1"/>
  <c r="L2030" i="1" s="1"/>
  <c r="K2029" i="1"/>
  <c r="L2029" i="1" s="1"/>
  <c r="K2028" i="1"/>
  <c r="L2028" i="1" s="1"/>
  <c r="K2027" i="1"/>
  <c r="L2027" i="1" s="1"/>
  <c r="K2026" i="1"/>
  <c r="L2026" i="1" s="1"/>
  <c r="K2025" i="1"/>
  <c r="L2025" i="1" s="1"/>
  <c r="N2024" i="1"/>
  <c r="K2024" i="1"/>
  <c r="L2024" i="1" s="1"/>
  <c r="L2023" i="1"/>
  <c r="K2023" i="1"/>
  <c r="L2022" i="1"/>
  <c r="K2022" i="1"/>
  <c r="N2021" i="1"/>
  <c r="K2021" i="1"/>
  <c r="L2021" i="1" s="1"/>
  <c r="N2020" i="1"/>
  <c r="K2020" i="1"/>
  <c r="L2020" i="1" s="1"/>
  <c r="N2019" i="1"/>
  <c r="L2019" i="1"/>
  <c r="K2019" i="1"/>
  <c r="N2018" i="1"/>
  <c r="K2018" i="1"/>
  <c r="L2018" i="1" s="1"/>
  <c r="N2017" i="1"/>
  <c r="K2017" i="1"/>
  <c r="L2017" i="1" s="1"/>
  <c r="N2016" i="1"/>
  <c r="L2016" i="1"/>
  <c r="K2016" i="1"/>
  <c r="N2015" i="1"/>
  <c r="K2015" i="1"/>
  <c r="L2015" i="1" s="1"/>
  <c r="N2014" i="1"/>
  <c r="L2014" i="1"/>
  <c r="K2014" i="1"/>
  <c r="N2013" i="1"/>
  <c r="L2013" i="1"/>
  <c r="K2013" i="1"/>
  <c r="N2012" i="1"/>
  <c r="K2012" i="1"/>
  <c r="L2012" i="1" s="1"/>
  <c r="K2011" i="1"/>
  <c r="L2011" i="1" s="1"/>
  <c r="L2010" i="1"/>
  <c r="K2010" i="1"/>
  <c r="N2009" i="1"/>
  <c r="K2009" i="1"/>
  <c r="L2009" i="1" s="1"/>
  <c r="N2008" i="1"/>
  <c r="K2008" i="1"/>
  <c r="L2008" i="1" s="1"/>
  <c r="N2007" i="1"/>
  <c r="L2007" i="1"/>
  <c r="K2007" i="1"/>
  <c r="N2006" i="1"/>
  <c r="K2006" i="1"/>
  <c r="L2006" i="1" s="1"/>
  <c r="N2005" i="1"/>
  <c r="L2005" i="1"/>
  <c r="K2005" i="1"/>
  <c r="N2004" i="1"/>
  <c r="L2004" i="1"/>
  <c r="K2004" i="1"/>
  <c r="N2003" i="1"/>
  <c r="K2003" i="1"/>
  <c r="L2003" i="1" s="1"/>
  <c r="N2002" i="1"/>
  <c r="L2002" i="1"/>
  <c r="K2002" i="1"/>
  <c r="N2001" i="1"/>
  <c r="L2001" i="1"/>
  <c r="K2001" i="1"/>
  <c r="N2000" i="1"/>
  <c r="K2000" i="1"/>
  <c r="L2000" i="1" s="1"/>
  <c r="K1999" i="1"/>
  <c r="L1999" i="1" s="1"/>
  <c r="L1998" i="1"/>
  <c r="K1998" i="1"/>
  <c r="N1997" i="1"/>
  <c r="K1997" i="1"/>
  <c r="L1997" i="1" s="1"/>
  <c r="N1996" i="1"/>
  <c r="L1996" i="1"/>
  <c r="K1996" i="1"/>
  <c r="N1995" i="1"/>
  <c r="L1995" i="1"/>
  <c r="K1995" i="1"/>
  <c r="N1994" i="1"/>
  <c r="K1994" i="1"/>
  <c r="L1994" i="1" s="1"/>
  <c r="N1993" i="1"/>
  <c r="K1993" i="1"/>
  <c r="L1993" i="1" s="1"/>
  <c r="N1992" i="1"/>
  <c r="L1992" i="1"/>
  <c r="K1992" i="1"/>
  <c r="N1991" i="1"/>
  <c r="K1991" i="1"/>
  <c r="L1991" i="1" s="1"/>
  <c r="N1990" i="1"/>
  <c r="K1990" i="1"/>
  <c r="L1990" i="1" s="1"/>
  <c r="N1989" i="1"/>
  <c r="L1989" i="1"/>
  <c r="K1989" i="1"/>
  <c r="N1988" i="1"/>
  <c r="K1988" i="1"/>
  <c r="L1988" i="1" s="1"/>
  <c r="L1987" i="1"/>
  <c r="K1987" i="1"/>
  <c r="L1986" i="1"/>
  <c r="K1986" i="1"/>
  <c r="N1985" i="1"/>
  <c r="K1985" i="1"/>
  <c r="L1985" i="1" s="1"/>
  <c r="N1984" i="1"/>
  <c r="K1984" i="1"/>
  <c r="L1984" i="1" s="1"/>
  <c r="N1983" i="1"/>
  <c r="L1983" i="1"/>
  <c r="K1983" i="1"/>
  <c r="N1982" i="1"/>
  <c r="K1982" i="1"/>
  <c r="L1982" i="1" s="1"/>
  <c r="N1981" i="1"/>
  <c r="K1981" i="1"/>
  <c r="L1981" i="1" s="1"/>
  <c r="N1980" i="1"/>
  <c r="L1980" i="1"/>
  <c r="K1980" i="1"/>
  <c r="N1979" i="1"/>
  <c r="K1979" i="1"/>
  <c r="L1979" i="1" s="1"/>
  <c r="N1978" i="1"/>
  <c r="L1978" i="1"/>
  <c r="K1978" i="1"/>
  <c r="N1977" i="1"/>
  <c r="L1977" i="1"/>
  <c r="K1977" i="1"/>
  <c r="N1976" i="1"/>
  <c r="K1976" i="1"/>
  <c r="L1976" i="1" s="1"/>
  <c r="L1975" i="1"/>
  <c r="K1975" i="1"/>
  <c r="L1974" i="1"/>
  <c r="K1974" i="1"/>
  <c r="N1973" i="1"/>
  <c r="K1973" i="1"/>
  <c r="L1973" i="1" s="1"/>
  <c r="N1972" i="1"/>
  <c r="K1972" i="1"/>
  <c r="L1972" i="1" s="1"/>
  <c r="N1971" i="1"/>
  <c r="L1971" i="1"/>
  <c r="K1971" i="1"/>
  <c r="N1970" i="1"/>
  <c r="K1970" i="1"/>
  <c r="L1970" i="1" s="1"/>
  <c r="N1969" i="1"/>
  <c r="L1969" i="1"/>
  <c r="K1969" i="1"/>
  <c r="N1968" i="1"/>
  <c r="L1968" i="1"/>
  <c r="K1968" i="1"/>
  <c r="N1967" i="1"/>
  <c r="K1967" i="1"/>
  <c r="L1967" i="1" s="1"/>
  <c r="N1966" i="1"/>
  <c r="K1966" i="1"/>
  <c r="L1966" i="1" s="1"/>
  <c r="N1965" i="1"/>
  <c r="L1965" i="1"/>
  <c r="K1965" i="1"/>
  <c r="N1964" i="1"/>
  <c r="K1964" i="1"/>
  <c r="L1964" i="1" s="1"/>
  <c r="K1963" i="1"/>
  <c r="L1963" i="1" s="1"/>
  <c r="L1962" i="1"/>
  <c r="K1962" i="1"/>
  <c r="N1961" i="1"/>
  <c r="K1961" i="1"/>
  <c r="L1961" i="1" s="1"/>
  <c r="N1960" i="1"/>
  <c r="L1960" i="1"/>
  <c r="K1960" i="1"/>
  <c r="N1959" i="1"/>
  <c r="L1959" i="1"/>
  <c r="K1959" i="1"/>
  <c r="N1958" i="1"/>
  <c r="K1958" i="1"/>
  <c r="L1958" i="1" s="1"/>
  <c r="N1957" i="1"/>
  <c r="L1957" i="1"/>
  <c r="K1957" i="1"/>
  <c r="N1956" i="1"/>
  <c r="L1956" i="1"/>
  <c r="K1956" i="1"/>
  <c r="N1955" i="1"/>
  <c r="K1955" i="1"/>
  <c r="L1955" i="1" s="1"/>
  <c r="N1954" i="1"/>
  <c r="L1954" i="1"/>
  <c r="K1954" i="1"/>
  <c r="N1953" i="1"/>
  <c r="K1953" i="1"/>
  <c r="L1953" i="1" s="1"/>
  <c r="N1952" i="1"/>
  <c r="K1952" i="1"/>
  <c r="L1952" i="1" s="1"/>
  <c r="L1951" i="1"/>
  <c r="K1951" i="1"/>
  <c r="L1950" i="1"/>
  <c r="K1950" i="1"/>
  <c r="N1949" i="1"/>
  <c r="K1949" i="1"/>
  <c r="L1949" i="1" s="1"/>
  <c r="N1948" i="1"/>
  <c r="L1948" i="1"/>
  <c r="K1948" i="1"/>
  <c r="N1947" i="1"/>
  <c r="L1947" i="1"/>
  <c r="K1947" i="1"/>
  <c r="N1946" i="1"/>
  <c r="K1946" i="1"/>
  <c r="L1946" i="1" s="1"/>
  <c r="N1945" i="1"/>
  <c r="K1945" i="1"/>
  <c r="L1945" i="1" s="1"/>
  <c r="N1944" i="1"/>
  <c r="L1944" i="1"/>
  <c r="K1944" i="1"/>
  <c r="N1943" i="1"/>
  <c r="K1943" i="1"/>
  <c r="L1943" i="1" s="1"/>
  <c r="N1942" i="1"/>
  <c r="L1942" i="1"/>
  <c r="K1942" i="1"/>
  <c r="N1941" i="1"/>
  <c r="K1941" i="1"/>
  <c r="L1941" i="1" s="1"/>
  <c r="N1940" i="1"/>
  <c r="K1940" i="1"/>
  <c r="L1940" i="1" s="1"/>
  <c r="L1939" i="1"/>
  <c r="K1939" i="1"/>
  <c r="L1938" i="1"/>
  <c r="K1938" i="1"/>
  <c r="N1937" i="1"/>
  <c r="K1937" i="1"/>
  <c r="L1937" i="1" s="1"/>
  <c r="N1936" i="1"/>
  <c r="K1936" i="1"/>
  <c r="L1936" i="1" s="1"/>
  <c r="N1935" i="1"/>
  <c r="K1935" i="1"/>
  <c r="L1935" i="1" s="1"/>
  <c r="N1934" i="1"/>
  <c r="K1934" i="1"/>
  <c r="L1934" i="1" s="1"/>
  <c r="N1933" i="1"/>
  <c r="K1933" i="1"/>
  <c r="L1933" i="1" s="1"/>
  <c r="N1932" i="1"/>
  <c r="K1932" i="1"/>
  <c r="L1932" i="1" s="1"/>
  <c r="N1931" i="1"/>
  <c r="K1931" i="1"/>
  <c r="L1931" i="1" s="1"/>
  <c r="N1930" i="1"/>
  <c r="K1930" i="1"/>
  <c r="L1930" i="1" s="1"/>
  <c r="N1929" i="1"/>
  <c r="K1929" i="1"/>
  <c r="L1929" i="1" s="1"/>
  <c r="N1928" i="1"/>
  <c r="K1928" i="1"/>
  <c r="L1928" i="1" s="1"/>
  <c r="K1927" i="1"/>
  <c r="L1927" i="1" s="1"/>
  <c r="K1926" i="1"/>
  <c r="L1926" i="1" s="1"/>
  <c r="N1925" i="1"/>
  <c r="K1925" i="1"/>
  <c r="L1925" i="1" s="1"/>
  <c r="N1924" i="1"/>
  <c r="K1924" i="1"/>
  <c r="L1924" i="1" s="1"/>
  <c r="N1923" i="1"/>
  <c r="K1923" i="1"/>
  <c r="L1923" i="1" s="1"/>
  <c r="N1922" i="1"/>
  <c r="L1922" i="1"/>
  <c r="K1922" i="1"/>
  <c r="N1921" i="1"/>
  <c r="K1921" i="1"/>
  <c r="L1921" i="1" s="1"/>
  <c r="N1920" i="1"/>
  <c r="K1920" i="1"/>
  <c r="L1920" i="1" s="1"/>
  <c r="N1919" i="1"/>
  <c r="K1919" i="1"/>
  <c r="L1919" i="1" s="1"/>
  <c r="N1918" i="1"/>
  <c r="K1918" i="1"/>
  <c r="L1918" i="1" s="1"/>
  <c r="N1917" i="1"/>
  <c r="L1917" i="1"/>
  <c r="K1917" i="1"/>
  <c r="N1916" i="1"/>
  <c r="K1916" i="1"/>
  <c r="L1916" i="1" s="1"/>
  <c r="K1915" i="1"/>
  <c r="L1915" i="1" s="1"/>
  <c r="K1914" i="1"/>
  <c r="L1914" i="1" s="1"/>
  <c r="N1913" i="1"/>
  <c r="L1913" i="1"/>
  <c r="K1913" i="1"/>
  <c r="N1912" i="1"/>
  <c r="K1912" i="1"/>
  <c r="L1912" i="1" s="1"/>
  <c r="N1911" i="1"/>
  <c r="K1911" i="1"/>
  <c r="L1911" i="1" s="1"/>
  <c r="N1910" i="1"/>
  <c r="L1910" i="1"/>
  <c r="K1910" i="1"/>
  <c r="N1909" i="1"/>
  <c r="K1909" i="1"/>
  <c r="L1909" i="1" s="1"/>
  <c r="N1908" i="1"/>
  <c r="K1908" i="1"/>
  <c r="L1908" i="1" s="1"/>
  <c r="N1907" i="1"/>
  <c r="K1907" i="1"/>
  <c r="L1907" i="1" s="1"/>
  <c r="N1906" i="1"/>
  <c r="K1906" i="1"/>
  <c r="L1906" i="1" s="1"/>
  <c r="N1905" i="1"/>
  <c r="K1905" i="1"/>
  <c r="L1905" i="1" s="1"/>
  <c r="N1904" i="1"/>
  <c r="K1904" i="1"/>
  <c r="L1904" i="1" s="1"/>
  <c r="K1903" i="1"/>
  <c r="L1903" i="1" s="1"/>
  <c r="K1902" i="1"/>
  <c r="L1902" i="1" s="1"/>
  <c r="N1901" i="1"/>
  <c r="K1901" i="1"/>
  <c r="L1901" i="1" s="1"/>
  <c r="N1900" i="1"/>
  <c r="K1900" i="1"/>
  <c r="L1900" i="1" s="1"/>
  <c r="N1899" i="1"/>
  <c r="K1899" i="1"/>
  <c r="L1899" i="1" s="1"/>
  <c r="N1898" i="1"/>
  <c r="K1898" i="1"/>
  <c r="L1898" i="1" s="1"/>
  <c r="N1897" i="1"/>
  <c r="K1897" i="1"/>
  <c r="L1897" i="1" s="1"/>
  <c r="N1896" i="1"/>
  <c r="L1896" i="1"/>
  <c r="K1896" i="1"/>
  <c r="N1895" i="1"/>
  <c r="K1895" i="1"/>
  <c r="L1895" i="1" s="1"/>
  <c r="N1894" i="1"/>
  <c r="K1894" i="1"/>
  <c r="L1894" i="1" s="1"/>
  <c r="N1893" i="1"/>
  <c r="K1893" i="1"/>
  <c r="L1893" i="1" s="1"/>
  <c r="N1892" i="1"/>
  <c r="K1892" i="1"/>
  <c r="L1892" i="1" s="1"/>
  <c r="K1891" i="1"/>
  <c r="L1891" i="1" s="1"/>
  <c r="K1890" i="1"/>
  <c r="L1890" i="1" s="1"/>
  <c r="N1889" i="1"/>
  <c r="L1889" i="1"/>
  <c r="K1889" i="1"/>
  <c r="N1888" i="1"/>
  <c r="K1888" i="1"/>
  <c r="L1888" i="1" s="1"/>
  <c r="N1887" i="1"/>
  <c r="K1887" i="1"/>
  <c r="L1887" i="1" s="1"/>
  <c r="N1886" i="1"/>
  <c r="K1886" i="1"/>
  <c r="L1886" i="1" s="1"/>
  <c r="N1885" i="1"/>
  <c r="K1885" i="1"/>
  <c r="L1885" i="1" s="1"/>
  <c r="N1884" i="1"/>
  <c r="L1884" i="1"/>
  <c r="K1884" i="1"/>
  <c r="N1883" i="1"/>
  <c r="K1883" i="1"/>
  <c r="L1883" i="1" s="1"/>
  <c r="N1882" i="1"/>
  <c r="K1882" i="1"/>
  <c r="L1882" i="1" s="1"/>
  <c r="N1881" i="1"/>
  <c r="L1881" i="1"/>
  <c r="K1881" i="1"/>
  <c r="N1880" i="1"/>
  <c r="K1880" i="1"/>
  <c r="L1880" i="1" s="1"/>
  <c r="K1879" i="1"/>
  <c r="L1879" i="1" s="1"/>
  <c r="K1878" i="1"/>
  <c r="L1878" i="1" s="1"/>
  <c r="N1877" i="1"/>
  <c r="K1877" i="1"/>
  <c r="L1877" i="1" s="1"/>
  <c r="N1876" i="1"/>
  <c r="K1876" i="1"/>
  <c r="L1876" i="1" s="1"/>
  <c r="N1875" i="1"/>
  <c r="K1875" i="1"/>
  <c r="L1875" i="1" s="1"/>
  <c r="N1874" i="1"/>
  <c r="L1874" i="1"/>
  <c r="K1874" i="1"/>
  <c r="N1873" i="1"/>
  <c r="K1873" i="1"/>
  <c r="L1873" i="1" s="1"/>
  <c r="N1872" i="1"/>
  <c r="K1872" i="1"/>
  <c r="L1872" i="1" s="1"/>
  <c r="N1871" i="1"/>
  <c r="K1871" i="1"/>
  <c r="L1871" i="1" s="1"/>
  <c r="N1870" i="1"/>
  <c r="K1870" i="1"/>
  <c r="L1870" i="1" s="1"/>
  <c r="N1869" i="1"/>
  <c r="K1869" i="1"/>
  <c r="L1869" i="1" s="1"/>
  <c r="N1868" i="1"/>
  <c r="L1868" i="1"/>
  <c r="K1868" i="1"/>
  <c r="K1867" i="1"/>
  <c r="L1867" i="1" s="1"/>
  <c r="K1866" i="1"/>
  <c r="L1866" i="1" s="1"/>
  <c r="N1865" i="1"/>
  <c r="K1865" i="1"/>
  <c r="L1865" i="1" s="1"/>
  <c r="N1864" i="1"/>
  <c r="K1864" i="1"/>
  <c r="L1864" i="1" s="1"/>
  <c r="N1863" i="1"/>
  <c r="L1863" i="1"/>
  <c r="K1863" i="1"/>
  <c r="N1862" i="1"/>
  <c r="K1862" i="1"/>
  <c r="L1862" i="1" s="1"/>
  <c r="N1861" i="1"/>
  <c r="K1861" i="1"/>
  <c r="L1861" i="1" s="1"/>
  <c r="N1860" i="1"/>
  <c r="L1860" i="1"/>
  <c r="K1860" i="1"/>
  <c r="N1859" i="1"/>
  <c r="L1859" i="1"/>
  <c r="K1859" i="1"/>
  <c r="N1858" i="1"/>
  <c r="K1858" i="1"/>
  <c r="L1858" i="1" s="1"/>
  <c r="N1857" i="1"/>
  <c r="L1857" i="1"/>
  <c r="K1857" i="1"/>
  <c r="N1856" i="1"/>
  <c r="L1856" i="1"/>
  <c r="K1856" i="1"/>
  <c r="K1855" i="1"/>
  <c r="L1855" i="1" s="1"/>
  <c r="K1854" i="1"/>
  <c r="L1854" i="1" s="1"/>
  <c r="N1853" i="1"/>
  <c r="L1853" i="1"/>
  <c r="K1853" i="1"/>
  <c r="N1852" i="1"/>
  <c r="K1852" i="1"/>
  <c r="L1852" i="1" s="1"/>
  <c r="N1851" i="1"/>
  <c r="K1851" i="1"/>
  <c r="L1851" i="1" s="1"/>
  <c r="N1850" i="1"/>
  <c r="K1850" i="1"/>
  <c r="L1850" i="1" s="1"/>
  <c r="N1849" i="1"/>
  <c r="K1849" i="1"/>
  <c r="L1849" i="1" s="1"/>
  <c r="N1848" i="1"/>
  <c r="L1848" i="1"/>
  <c r="K1848" i="1"/>
  <c r="N1847" i="1"/>
  <c r="K1847" i="1"/>
  <c r="L1847" i="1" s="1"/>
  <c r="N1846" i="1"/>
  <c r="K1846" i="1"/>
  <c r="L1846" i="1" s="1"/>
  <c r="N1845" i="1"/>
  <c r="K1845" i="1"/>
  <c r="L1845" i="1" s="1"/>
  <c r="N1844" i="1"/>
  <c r="K1844" i="1"/>
  <c r="L1844" i="1" s="1"/>
  <c r="K1843" i="1"/>
  <c r="L1843" i="1" s="1"/>
  <c r="L1842" i="1"/>
  <c r="K1842" i="1"/>
  <c r="N1841" i="1"/>
  <c r="K1841" i="1"/>
  <c r="L1841" i="1" s="1"/>
  <c r="N1840" i="1"/>
  <c r="K1840" i="1"/>
  <c r="L1840" i="1" s="1"/>
  <c r="N1839" i="1"/>
  <c r="K1839" i="1"/>
  <c r="L1839" i="1" s="1"/>
  <c r="N1838" i="1"/>
  <c r="K1838" i="1"/>
  <c r="L1838" i="1" s="1"/>
  <c r="N1837" i="1"/>
  <c r="K1837" i="1"/>
  <c r="L1837" i="1" s="1"/>
  <c r="N1836" i="1"/>
  <c r="K1836" i="1"/>
  <c r="L1836" i="1" s="1"/>
  <c r="N1835" i="1"/>
  <c r="L1835" i="1"/>
  <c r="K1835" i="1"/>
  <c r="N1834" i="1"/>
  <c r="K1834" i="1"/>
  <c r="L1834" i="1" s="1"/>
  <c r="N1833" i="1"/>
  <c r="K1833" i="1"/>
  <c r="L1833" i="1" s="1"/>
  <c r="N1832" i="1"/>
  <c r="L1832" i="1"/>
  <c r="K1832" i="1"/>
  <c r="K1831" i="1"/>
  <c r="L1831" i="1" s="1"/>
  <c r="L1830" i="1"/>
  <c r="K1830" i="1"/>
  <c r="N1829" i="1"/>
  <c r="K1829" i="1"/>
  <c r="L1829" i="1" s="1"/>
  <c r="N1828" i="1"/>
  <c r="K1828" i="1"/>
  <c r="L1828" i="1" s="1"/>
  <c r="N1827" i="1"/>
  <c r="L1827" i="1"/>
  <c r="K1827" i="1"/>
  <c r="N1826" i="1"/>
  <c r="K1826" i="1"/>
  <c r="L1826" i="1" s="1"/>
  <c r="N1825" i="1"/>
  <c r="K1825" i="1"/>
  <c r="L1825" i="1" s="1"/>
  <c r="N1824" i="1"/>
  <c r="K1824" i="1"/>
  <c r="L1824" i="1" s="1"/>
  <c r="N1823" i="1"/>
  <c r="L1823" i="1"/>
  <c r="K1823" i="1"/>
  <c r="N1822" i="1"/>
  <c r="K1822" i="1"/>
  <c r="L1822" i="1" s="1"/>
  <c r="N1821" i="1"/>
  <c r="K1821" i="1"/>
  <c r="L1821" i="1" s="1"/>
  <c r="N1820" i="1"/>
  <c r="L1820" i="1"/>
  <c r="K1820" i="1"/>
  <c r="K1819" i="1"/>
  <c r="L1819" i="1" s="1"/>
  <c r="K1818" i="1"/>
  <c r="L1818" i="1" s="1"/>
  <c r="N1817" i="1"/>
  <c r="K1817" i="1"/>
  <c r="L1817" i="1" s="1"/>
  <c r="N1816" i="1"/>
  <c r="K1816" i="1"/>
  <c r="L1816" i="1" s="1"/>
  <c r="N1815" i="1"/>
  <c r="K1815" i="1"/>
  <c r="L1815" i="1" s="1"/>
  <c r="N1814" i="1"/>
  <c r="L1814" i="1"/>
  <c r="K1814" i="1"/>
  <c r="N1813" i="1"/>
  <c r="K1813" i="1"/>
  <c r="L1813" i="1" s="1"/>
  <c r="N1812" i="1"/>
  <c r="K1812" i="1"/>
  <c r="L1812" i="1" s="1"/>
  <c r="N1811" i="1"/>
  <c r="K1811" i="1"/>
  <c r="L1811" i="1" s="1"/>
  <c r="N1810" i="1"/>
  <c r="K1810" i="1"/>
  <c r="L1810" i="1" s="1"/>
  <c r="N1809" i="1"/>
  <c r="L1809" i="1"/>
  <c r="K1809" i="1"/>
  <c r="N1808" i="1"/>
  <c r="K1808" i="1"/>
  <c r="L1808" i="1" s="1"/>
  <c r="K1807" i="1"/>
  <c r="L1807" i="1" s="1"/>
  <c r="K1806" i="1"/>
  <c r="L1806" i="1" s="1"/>
  <c r="N1805" i="1"/>
  <c r="L1805" i="1"/>
  <c r="K1805" i="1"/>
  <c r="N1804" i="1"/>
  <c r="K1804" i="1"/>
  <c r="L1804" i="1" s="1"/>
  <c r="N1803" i="1"/>
  <c r="L1803" i="1"/>
  <c r="K1803" i="1"/>
  <c r="N1802" i="1"/>
  <c r="K1802" i="1"/>
  <c r="L1802" i="1" s="1"/>
  <c r="N1801" i="1"/>
  <c r="K1801" i="1"/>
  <c r="L1801" i="1" s="1"/>
  <c r="N1800" i="1"/>
  <c r="K1800" i="1"/>
  <c r="L1800" i="1" s="1"/>
  <c r="N1799" i="1"/>
  <c r="L1799" i="1"/>
  <c r="K1799" i="1"/>
  <c r="N1798" i="1"/>
  <c r="K1798" i="1"/>
  <c r="L1798" i="1" s="1"/>
  <c r="N1797" i="1"/>
  <c r="K1797" i="1"/>
  <c r="L1797" i="1" s="1"/>
  <c r="N1796" i="1"/>
  <c r="K1796" i="1"/>
  <c r="L1796" i="1" s="1"/>
  <c r="K1795" i="1"/>
  <c r="L1795" i="1" s="1"/>
  <c r="L1794" i="1"/>
  <c r="K1794" i="1"/>
  <c r="N1793" i="1"/>
  <c r="K1793" i="1"/>
  <c r="L1793" i="1" s="1"/>
  <c r="N1792" i="1"/>
  <c r="K1792" i="1"/>
  <c r="L1792" i="1" s="1"/>
  <c r="N1791" i="1"/>
  <c r="K1791" i="1"/>
  <c r="L1791" i="1" s="1"/>
  <c r="N1790" i="1"/>
  <c r="K1790" i="1"/>
  <c r="L1790" i="1" s="1"/>
  <c r="N1789" i="1"/>
  <c r="K1789" i="1"/>
  <c r="L1789" i="1" s="1"/>
  <c r="N1788" i="1"/>
  <c r="K1788" i="1"/>
  <c r="L1788" i="1" s="1"/>
  <c r="N1787" i="1"/>
  <c r="L1787" i="1"/>
  <c r="K1787" i="1"/>
  <c r="N1786" i="1"/>
  <c r="K1786" i="1"/>
  <c r="L1786" i="1" s="1"/>
  <c r="N1785" i="1"/>
  <c r="K1785" i="1"/>
  <c r="L1785" i="1" s="1"/>
  <c r="N1784" i="1"/>
  <c r="L1784" i="1"/>
  <c r="K1784" i="1"/>
  <c r="K1783" i="1"/>
  <c r="L1783" i="1" s="1"/>
  <c r="L1782" i="1"/>
  <c r="K1782" i="1"/>
  <c r="N1781" i="1"/>
  <c r="K1781" i="1"/>
  <c r="L1781" i="1" s="1"/>
  <c r="N1780" i="1"/>
  <c r="K1780" i="1"/>
  <c r="L1780" i="1" s="1"/>
  <c r="N1779" i="1"/>
  <c r="L1779" i="1"/>
  <c r="K1779" i="1"/>
  <c r="N1778" i="1"/>
  <c r="K1778" i="1"/>
  <c r="L1778" i="1" s="1"/>
  <c r="N1777" i="1"/>
  <c r="K1777" i="1"/>
  <c r="L1777" i="1" s="1"/>
  <c r="N1776" i="1"/>
  <c r="K1776" i="1"/>
  <c r="L1776" i="1" s="1"/>
  <c r="N1775" i="1"/>
  <c r="L1775" i="1"/>
  <c r="K1775" i="1"/>
  <c r="N1774" i="1"/>
  <c r="K1774" i="1"/>
  <c r="L1774" i="1" s="1"/>
  <c r="N1773" i="1"/>
  <c r="K1773" i="1"/>
  <c r="L1773" i="1" s="1"/>
  <c r="N1772" i="1"/>
  <c r="K1772" i="1"/>
  <c r="L1772" i="1" s="1"/>
  <c r="K1771" i="1"/>
  <c r="L1771" i="1" s="1"/>
  <c r="K1770" i="1"/>
  <c r="L1770" i="1" s="1"/>
  <c r="N1769" i="1"/>
  <c r="K1769" i="1"/>
  <c r="L1769" i="1" s="1"/>
  <c r="N1768" i="1"/>
  <c r="K1768" i="1"/>
  <c r="L1768" i="1" s="1"/>
  <c r="N1767" i="1"/>
  <c r="K1767" i="1"/>
  <c r="L1767" i="1" s="1"/>
  <c r="N1766" i="1"/>
  <c r="K1766" i="1"/>
  <c r="L1766" i="1" s="1"/>
  <c r="N1765" i="1"/>
  <c r="K1765" i="1"/>
  <c r="L1765" i="1" s="1"/>
  <c r="K1764" i="1"/>
  <c r="L1764" i="1" s="1"/>
  <c r="K1763" i="1"/>
  <c r="L1763" i="1" s="1"/>
  <c r="N1762" i="1"/>
  <c r="K1762" i="1"/>
  <c r="L1762" i="1" s="1"/>
  <c r="N1761" i="1"/>
  <c r="L1761" i="1"/>
  <c r="K1761" i="1"/>
  <c r="N1760" i="1"/>
  <c r="K1760" i="1"/>
  <c r="L1760" i="1" s="1"/>
  <c r="K1759" i="1"/>
  <c r="L1759" i="1" s="1"/>
  <c r="L1758" i="1"/>
  <c r="K1758" i="1"/>
  <c r="N1757" i="1"/>
  <c r="K1757" i="1"/>
  <c r="L1757" i="1" s="1"/>
  <c r="N1756" i="1"/>
  <c r="K1756" i="1"/>
  <c r="L1756" i="1" s="1"/>
  <c r="N1755" i="1"/>
  <c r="K1755" i="1"/>
  <c r="L1755" i="1" s="1"/>
  <c r="N1754" i="1"/>
  <c r="K1754" i="1"/>
  <c r="L1754" i="1" s="1"/>
  <c r="N1753" i="1"/>
  <c r="K1753" i="1"/>
  <c r="L1753" i="1" s="1"/>
  <c r="N1752" i="1"/>
  <c r="L1752" i="1"/>
  <c r="K1752" i="1"/>
  <c r="N1751" i="1"/>
  <c r="L1751" i="1"/>
  <c r="K1751" i="1"/>
  <c r="N1750" i="1"/>
  <c r="K1750" i="1"/>
  <c r="L1750" i="1" s="1"/>
  <c r="N1749" i="1"/>
  <c r="L1749" i="1"/>
  <c r="K1749" i="1"/>
  <c r="N1748" i="1"/>
  <c r="L1748" i="1"/>
  <c r="K1748" i="1"/>
  <c r="K1747" i="1"/>
  <c r="L1747" i="1" s="1"/>
  <c r="K1746" i="1"/>
  <c r="L1746" i="1" s="1"/>
  <c r="N1745" i="1"/>
  <c r="L1745" i="1"/>
  <c r="K1745" i="1"/>
  <c r="N1744" i="1"/>
  <c r="K1744" i="1"/>
  <c r="L1744" i="1" s="1"/>
  <c r="N1743" i="1"/>
  <c r="K1743" i="1"/>
  <c r="L1743" i="1" s="1"/>
  <c r="N1742" i="1"/>
  <c r="K1742" i="1"/>
  <c r="L1742" i="1" s="1"/>
  <c r="N1741" i="1"/>
  <c r="K1741" i="1"/>
  <c r="L1741" i="1" s="1"/>
  <c r="N1740" i="1"/>
  <c r="K1740" i="1"/>
  <c r="L1740" i="1" s="1"/>
  <c r="N1739" i="1"/>
  <c r="K1739" i="1"/>
  <c r="L1739" i="1" s="1"/>
  <c r="N1738" i="1"/>
  <c r="K1738" i="1"/>
  <c r="L1738" i="1" s="1"/>
  <c r="N1737" i="1"/>
  <c r="K1737" i="1"/>
  <c r="L1737" i="1" s="1"/>
  <c r="N1736" i="1"/>
  <c r="L1736" i="1"/>
  <c r="K1736" i="1"/>
  <c r="K1735" i="1"/>
  <c r="L1735" i="1" s="1"/>
  <c r="K1734" i="1"/>
  <c r="L1734" i="1" s="1"/>
  <c r="N1733" i="1"/>
  <c r="K1733" i="1"/>
  <c r="L1733" i="1" s="1"/>
  <c r="N1732" i="1"/>
  <c r="L1732" i="1"/>
  <c r="K1732" i="1"/>
  <c r="N1731" i="1"/>
  <c r="K1731" i="1"/>
  <c r="L1731" i="1" s="1"/>
  <c r="N1730" i="1"/>
  <c r="K1730" i="1"/>
  <c r="L1730" i="1" s="1"/>
  <c r="N1729" i="1"/>
  <c r="L1729" i="1"/>
  <c r="K1729" i="1"/>
  <c r="N1728" i="1"/>
  <c r="K1728" i="1"/>
  <c r="L1728" i="1" s="1"/>
  <c r="N1727" i="1"/>
  <c r="L1727" i="1"/>
  <c r="K1727" i="1"/>
  <c r="N1726" i="1"/>
  <c r="K1726" i="1"/>
  <c r="L1726" i="1" s="1"/>
  <c r="N1725" i="1"/>
  <c r="K1725" i="1"/>
  <c r="L1725" i="1" s="1"/>
  <c r="N1724" i="1"/>
  <c r="L1724" i="1"/>
  <c r="K1724" i="1"/>
  <c r="K1723" i="1"/>
  <c r="L1723" i="1" s="1"/>
  <c r="K1722" i="1"/>
  <c r="L1722" i="1" s="1"/>
  <c r="N1721" i="1"/>
  <c r="L1721" i="1"/>
  <c r="K1721" i="1"/>
  <c r="N1720" i="1"/>
  <c r="K1720" i="1"/>
  <c r="L1720" i="1" s="1"/>
  <c r="N1719" i="1"/>
  <c r="K1719" i="1"/>
  <c r="L1719" i="1" s="1"/>
  <c r="N1718" i="1"/>
  <c r="L1718" i="1"/>
  <c r="K1718" i="1"/>
  <c r="N1717" i="1"/>
  <c r="K1717" i="1"/>
  <c r="L1717" i="1" s="1"/>
  <c r="N1716" i="1"/>
  <c r="K1716" i="1"/>
  <c r="L1716" i="1" s="1"/>
  <c r="N1715" i="1"/>
  <c r="K1715" i="1"/>
  <c r="L1715" i="1" s="1"/>
  <c r="N1714" i="1"/>
  <c r="L1714" i="1"/>
  <c r="K1714" i="1"/>
  <c r="N1713" i="1"/>
  <c r="K1713" i="1"/>
  <c r="L1713" i="1" s="1"/>
  <c r="N1712" i="1"/>
  <c r="K1712" i="1"/>
  <c r="L1712" i="1" s="1"/>
  <c r="L1711" i="1"/>
  <c r="K1711" i="1"/>
  <c r="K1710" i="1"/>
  <c r="L1710" i="1" s="1"/>
  <c r="N1709" i="1"/>
  <c r="K1709" i="1"/>
  <c r="L1709" i="1" s="1"/>
  <c r="N1708" i="1"/>
  <c r="K1708" i="1"/>
  <c r="L1708" i="1" s="1"/>
  <c r="N1707" i="1"/>
  <c r="K1707" i="1"/>
  <c r="L1707" i="1" s="1"/>
  <c r="N1706" i="1"/>
  <c r="L1706" i="1"/>
  <c r="K1706" i="1"/>
  <c r="N1705" i="1"/>
  <c r="K1705" i="1"/>
  <c r="L1705" i="1" s="1"/>
  <c r="N1704" i="1"/>
  <c r="K1704" i="1"/>
  <c r="L1704" i="1" s="1"/>
  <c r="N1703" i="1"/>
  <c r="K1703" i="1"/>
  <c r="L1703" i="1" s="1"/>
  <c r="N1702" i="1"/>
  <c r="K1702" i="1"/>
  <c r="L1702" i="1" s="1"/>
  <c r="N1701" i="1"/>
  <c r="K1701" i="1"/>
  <c r="L1701" i="1" s="1"/>
  <c r="N1700" i="1"/>
  <c r="L1700" i="1"/>
  <c r="K1700" i="1"/>
  <c r="K1699" i="1"/>
  <c r="L1699" i="1" s="1"/>
  <c r="K1698" i="1"/>
  <c r="L1698" i="1" s="1"/>
  <c r="N1697" i="1"/>
  <c r="K1697" i="1"/>
  <c r="L1697" i="1" s="1"/>
  <c r="N1696" i="1"/>
  <c r="L1696" i="1"/>
  <c r="K1696" i="1"/>
  <c r="N1695" i="1"/>
  <c r="K1695" i="1"/>
  <c r="L1695" i="1" s="1"/>
  <c r="N1694" i="1"/>
  <c r="K1694" i="1"/>
  <c r="L1694" i="1" s="1"/>
  <c r="N1693" i="1"/>
  <c r="L1693" i="1"/>
  <c r="K1693" i="1"/>
  <c r="N1692" i="1"/>
  <c r="K1692" i="1"/>
  <c r="L1692" i="1" s="1"/>
  <c r="N1691" i="1"/>
  <c r="L1691" i="1"/>
  <c r="K1691" i="1"/>
  <c r="N1690" i="1"/>
  <c r="K1690" i="1"/>
  <c r="L1690" i="1" s="1"/>
  <c r="N1689" i="1"/>
  <c r="K1689" i="1"/>
  <c r="L1689" i="1" s="1"/>
  <c r="N1688" i="1"/>
  <c r="K1688" i="1"/>
  <c r="L1688" i="1" s="1"/>
  <c r="K1687" i="1"/>
  <c r="L1687" i="1" s="1"/>
  <c r="K1686" i="1"/>
  <c r="L1686" i="1" s="1"/>
  <c r="N1685" i="1"/>
  <c r="K1685" i="1"/>
  <c r="L1685" i="1" s="1"/>
  <c r="N1684" i="1"/>
  <c r="K1684" i="1"/>
  <c r="L1684" i="1" s="1"/>
  <c r="N1683" i="1"/>
  <c r="K1683" i="1"/>
  <c r="L1683" i="1" s="1"/>
  <c r="N1682" i="1"/>
  <c r="L1682" i="1"/>
  <c r="K1682" i="1"/>
  <c r="N1681" i="1"/>
  <c r="L1681" i="1"/>
  <c r="K1681" i="1"/>
  <c r="N1680" i="1"/>
  <c r="K1680" i="1"/>
  <c r="L1680" i="1" s="1"/>
  <c r="N1679" i="1"/>
  <c r="K1679" i="1"/>
  <c r="L1679" i="1" s="1"/>
  <c r="N1678" i="1"/>
  <c r="K1678" i="1"/>
  <c r="L1678" i="1" s="1"/>
  <c r="N1677" i="1"/>
  <c r="K1677" i="1"/>
  <c r="L1677" i="1" s="1"/>
  <c r="N1676" i="1"/>
  <c r="K1676" i="1"/>
  <c r="L1676" i="1" s="1"/>
  <c r="L1675" i="1"/>
  <c r="K1675" i="1"/>
  <c r="K1674" i="1"/>
  <c r="L1674" i="1" s="1"/>
  <c r="N1673" i="1"/>
  <c r="L1673" i="1"/>
  <c r="K1673" i="1"/>
  <c r="N1672" i="1"/>
  <c r="K1672" i="1"/>
  <c r="L1672" i="1" s="1"/>
  <c r="N1671" i="1"/>
  <c r="K1671" i="1"/>
  <c r="L1671" i="1" s="1"/>
  <c r="N1670" i="1"/>
  <c r="K1670" i="1"/>
  <c r="L1670" i="1" s="1"/>
  <c r="N1669" i="1"/>
  <c r="K1669" i="1"/>
  <c r="L1669" i="1" s="1"/>
  <c r="N1668" i="1"/>
  <c r="K1668" i="1"/>
  <c r="L1668" i="1" s="1"/>
  <c r="N1667" i="1"/>
  <c r="K1667" i="1"/>
  <c r="L1667" i="1" s="1"/>
  <c r="N1666" i="1"/>
  <c r="L1666" i="1"/>
  <c r="K1666" i="1"/>
  <c r="N1665" i="1"/>
  <c r="K1665" i="1"/>
  <c r="L1665" i="1" s="1"/>
  <c r="N1664" i="1"/>
  <c r="L1664" i="1"/>
  <c r="K1664" i="1"/>
  <c r="L1663" i="1"/>
  <c r="K1663" i="1"/>
  <c r="K1662" i="1"/>
  <c r="L1662" i="1" s="1"/>
  <c r="N1661" i="1"/>
  <c r="K1661" i="1"/>
  <c r="L1661" i="1" s="1"/>
  <c r="N1660" i="1"/>
  <c r="L1660" i="1"/>
  <c r="K1660" i="1"/>
  <c r="N1659" i="1"/>
  <c r="K1659" i="1"/>
  <c r="L1659" i="1" s="1"/>
  <c r="N1658" i="1"/>
  <c r="K1658" i="1"/>
  <c r="L1658" i="1" s="1"/>
  <c r="N1657" i="1"/>
  <c r="L1657" i="1"/>
  <c r="K1657" i="1"/>
  <c r="N1656" i="1"/>
  <c r="K1656" i="1"/>
  <c r="L1656" i="1" s="1"/>
  <c r="N1655" i="1"/>
  <c r="K1655" i="1"/>
  <c r="L1655" i="1" s="1"/>
  <c r="N1654" i="1"/>
  <c r="K1654" i="1"/>
  <c r="L1654" i="1" s="1"/>
  <c r="K1653" i="1"/>
  <c r="L1653" i="1" s="1"/>
  <c r="N1652" i="1"/>
  <c r="L1652" i="1"/>
  <c r="K1652" i="1"/>
  <c r="K1651" i="1"/>
  <c r="L1651" i="1" s="1"/>
  <c r="K1650" i="1"/>
  <c r="L1650" i="1" s="1"/>
  <c r="N1649" i="1"/>
  <c r="L1649" i="1"/>
  <c r="K1649" i="1"/>
  <c r="N1648" i="1"/>
  <c r="K1648" i="1"/>
  <c r="L1648" i="1" s="1"/>
  <c r="N1647" i="1"/>
  <c r="K1647" i="1"/>
  <c r="L1647" i="1" s="1"/>
  <c r="N1646" i="1"/>
  <c r="L1646" i="1"/>
  <c r="K1646" i="1"/>
  <c r="N1645" i="1"/>
  <c r="K1645" i="1"/>
  <c r="L1645" i="1" s="1"/>
  <c r="N1644" i="1"/>
  <c r="K1644" i="1"/>
  <c r="L1644" i="1" s="1"/>
  <c r="N1643" i="1"/>
  <c r="K1643" i="1"/>
  <c r="L1643" i="1" s="1"/>
  <c r="N1642" i="1"/>
  <c r="L1642" i="1"/>
  <c r="K1642" i="1"/>
  <c r="N1641" i="1"/>
  <c r="K1641" i="1"/>
  <c r="L1641" i="1" s="1"/>
  <c r="N1640" i="1"/>
  <c r="K1640" i="1"/>
  <c r="L1640" i="1" s="1"/>
  <c r="L1639" i="1"/>
  <c r="K1639" i="1"/>
  <c r="K1638" i="1"/>
  <c r="L1638" i="1" s="1"/>
  <c r="N1637" i="1"/>
  <c r="K1637" i="1"/>
  <c r="L1637" i="1" s="1"/>
  <c r="N1636" i="1"/>
  <c r="K1636" i="1"/>
  <c r="L1636" i="1" s="1"/>
  <c r="N1635" i="1"/>
  <c r="K1635" i="1"/>
  <c r="L1635" i="1" s="1"/>
  <c r="N1634" i="1"/>
  <c r="K1634" i="1"/>
  <c r="L1634" i="1" s="1"/>
  <c r="N1633" i="1"/>
  <c r="K1633" i="1"/>
  <c r="L1633" i="1" s="1"/>
  <c r="N1632" i="1"/>
  <c r="K1632" i="1"/>
  <c r="L1632" i="1" s="1"/>
  <c r="N1631" i="1"/>
  <c r="K1631" i="1"/>
  <c r="L1631" i="1" s="1"/>
  <c r="N1630" i="1"/>
  <c r="K1630" i="1"/>
  <c r="L1630" i="1" s="1"/>
  <c r="N1629" i="1"/>
  <c r="L1629" i="1"/>
  <c r="K1629" i="1"/>
  <c r="N1628" i="1"/>
  <c r="K1628" i="1"/>
  <c r="L1628" i="1" s="1"/>
  <c r="K1627" i="1"/>
  <c r="L1627" i="1" s="1"/>
  <c r="K1626" i="1"/>
  <c r="L1626" i="1" s="1"/>
  <c r="N1625" i="1"/>
  <c r="L1625" i="1"/>
  <c r="K1625" i="1"/>
  <c r="N1624" i="1"/>
  <c r="L1624" i="1"/>
  <c r="K1624" i="1"/>
  <c r="N1623" i="1"/>
  <c r="L1623" i="1"/>
  <c r="K1623" i="1"/>
  <c r="N1622" i="1"/>
  <c r="L1622" i="1"/>
  <c r="K1622" i="1"/>
  <c r="N1621" i="1"/>
  <c r="K1621" i="1"/>
  <c r="L1621" i="1" s="1"/>
  <c r="N1620" i="1"/>
  <c r="L1620" i="1"/>
  <c r="K1620" i="1"/>
  <c r="N1619" i="1"/>
  <c r="K1619" i="1"/>
  <c r="L1619" i="1" s="1"/>
  <c r="N1618" i="1"/>
  <c r="L1618" i="1"/>
  <c r="K1618" i="1"/>
  <c r="N1617" i="1"/>
  <c r="L1617" i="1"/>
  <c r="K1617" i="1"/>
  <c r="N1616" i="1"/>
  <c r="L1616" i="1"/>
  <c r="K1616" i="1"/>
  <c r="K1615" i="1"/>
  <c r="L1615" i="1" s="1"/>
  <c r="K1614" i="1"/>
  <c r="L1614" i="1" s="1"/>
  <c r="N1613" i="1"/>
  <c r="K1613" i="1"/>
  <c r="L1613" i="1" s="1"/>
  <c r="N1612" i="1"/>
  <c r="L1612" i="1"/>
  <c r="K1612" i="1"/>
  <c r="N1611" i="1"/>
  <c r="K1611" i="1"/>
  <c r="L1611" i="1" s="1"/>
  <c r="N1610" i="1"/>
  <c r="L1610" i="1"/>
  <c r="K1610" i="1"/>
  <c r="N1609" i="1"/>
  <c r="L1609" i="1"/>
  <c r="K1609" i="1"/>
  <c r="N1608" i="1"/>
  <c r="K1608" i="1"/>
  <c r="L1608" i="1" s="1"/>
  <c r="N1607" i="1"/>
  <c r="K1607" i="1"/>
  <c r="L1607" i="1" s="1"/>
  <c r="N1606" i="1"/>
  <c r="K1606" i="1"/>
  <c r="L1606" i="1" s="1"/>
  <c r="N1605" i="1"/>
  <c r="L1605" i="1"/>
  <c r="K1605" i="1"/>
  <c r="N1604" i="1"/>
  <c r="K1604" i="1"/>
  <c r="L1604" i="1" s="1"/>
  <c r="L1603" i="1"/>
  <c r="K1603" i="1"/>
  <c r="L1602" i="1"/>
  <c r="K1602" i="1"/>
  <c r="N1601" i="1"/>
  <c r="K1601" i="1"/>
  <c r="L1601" i="1" s="1"/>
  <c r="N1600" i="1"/>
  <c r="K1600" i="1"/>
  <c r="L1600" i="1" s="1"/>
  <c r="N1599" i="1"/>
  <c r="L1599" i="1"/>
  <c r="K1599" i="1"/>
  <c r="N1598" i="1"/>
  <c r="K1598" i="1"/>
  <c r="L1598" i="1" s="1"/>
  <c r="N1597" i="1"/>
  <c r="L1597" i="1"/>
  <c r="K1597" i="1"/>
  <c r="N1596" i="1"/>
  <c r="K1596" i="1"/>
  <c r="L1596" i="1" s="1"/>
  <c r="N1595" i="1"/>
  <c r="L1595" i="1"/>
  <c r="K1595" i="1"/>
  <c r="N1594" i="1"/>
  <c r="K1594" i="1"/>
  <c r="L1594" i="1" s="1"/>
  <c r="N1593" i="1"/>
  <c r="L1593" i="1"/>
  <c r="K1593" i="1"/>
  <c r="N1592" i="1"/>
  <c r="K1592" i="1"/>
  <c r="L1592" i="1" s="1"/>
  <c r="L1591" i="1"/>
  <c r="K1591" i="1"/>
  <c r="K1590" i="1"/>
  <c r="L1590" i="1" s="1"/>
  <c r="N1589" i="1"/>
  <c r="K1589" i="1"/>
  <c r="L1589" i="1" s="1"/>
  <c r="N1588" i="1"/>
  <c r="L1588" i="1"/>
  <c r="K1588" i="1"/>
  <c r="N1587" i="1"/>
  <c r="L1587" i="1"/>
  <c r="K1587" i="1"/>
  <c r="N1586" i="1"/>
  <c r="K1586" i="1"/>
  <c r="L1586" i="1" s="1"/>
  <c r="N1585" i="1"/>
  <c r="K1585" i="1"/>
  <c r="L1585" i="1" s="1"/>
  <c r="N1584" i="1"/>
  <c r="L1584" i="1"/>
  <c r="K1584" i="1"/>
  <c r="N1583" i="1"/>
  <c r="K1583" i="1"/>
  <c r="L1583" i="1" s="1"/>
  <c r="N1582" i="1"/>
  <c r="L1582" i="1"/>
  <c r="K1582" i="1"/>
  <c r="L1581" i="1"/>
  <c r="K1581" i="1"/>
  <c r="N1580" i="1"/>
  <c r="L1580" i="1"/>
  <c r="K1580" i="1"/>
  <c r="K1579" i="1"/>
  <c r="L1579" i="1" s="1"/>
  <c r="L1578" i="1"/>
  <c r="K1578" i="1"/>
  <c r="K1577" i="1"/>
  <c r="L1577" i="1" s="1"/>
  <c r="N1576" i="1"/>
  <c r="L1576" i="1"/>
  <c r="K1576" i="1"/>
  <c r="N1575" i="1"/>
  <c r="K1575" i="1"/>
  <c r="L1575" i="1" s="1"/>
  <c r="N1574" i="1"/>
  <c r="L1574" i="1"/>
  <c r="K1574" i="1"/>
  <c r="N1573" i="1"/>
  <c r="L1573" i="1"/>
  <c r="K1573" i="1"/>
  <c r="N1572" i="1"/>
  <c r="K1572" i="1"/>
  <c r="L1572" i="1" s="1"/>
  <c r="N1571" i="1"/>
  <c r="K1571" i="1"/>
  <c r="L1571" i="1" s="1"/>
  <c r="N1570" i="1"/>
  <c r="K1570" i="1"/>
  <c r="L1570" i="1" s="1"/>
  <c r="N1569" i="1"/>
  <c r="L1569" i="1"/>
  <c r="K1569" i="1"/>
  <c r="N1568" i="1"/>
  <c r="K1568" i="1"/>
  <c r="L1568" i="1" s="1"/>
  <c r="L1567" i="1"/>
  <c r="K1567" i="1"/>
  <c r="L1566" i="1"/>
  <c r="K1566" i="1"/>
  <c r="N1565" i="1"/>
  <c r="K1565" i="1"/>
  <c r="L1565" i="1" s="1"/>
  <c r="N1564" i="1"/>
  <c r="K1564" i="1"/>
  <c r="L1564" i="1" s="1"/>
  <c r="N1563" i="1"/>
  <c r="L1563" i="1"/>
  <c r="K1563" i="1"/>
  <c r="N1562" i="1"/>
  <c r="K1562" i="1"/>
  <c r="L1562" i="1" s="1"/>
  <c r="N1561" i="1"/>
  <c r="L1561" i="1"/>
  <c r="K1561" i="1"/>
  <c r="N1560" i="1"/>
  <c r="K1560" i="1"/>
  <c r="L1560" i="1" s="1"/>
  <c r="N1559" i="1"/>
  <c r="L1559" i="1"/>
  <c r="K1559" i="1"/>
  <c r="N1558" i="1"/>
  <c r="K1558" i="1"/>
  <c r="L1558" i="1" s="1"/>
  <c r="L1557" i="1"/>
  <c r="K1557" i="1"/>
  <c r="N1556" i="1"/>
  <c r="L1556" i="1"/>
  <c r="K1556" i="1"/>
  <c r="L1555" i="1"/>
  <c r="K1555" i="1"/>
  <c r="K1554" i="1"/>
  <c r="L1554" i="1" s="1"/>
  <c r="N1553" i="1"/>
  <c r="K1553" i="1"/>
  <c r="L1553" i="1" s="1"/>
  <c r="N1552" i="1"/>
  <c r="L1552" i="1"/>
  <c r="K1552" i="1"/>
  <c r="N1551" i="1"/>
  <c r="L1551" i="1"/>
  <c r="K1551" i="1"/>
  <c r="N1550" i="1"/>
  <c r="K1550" i="1"/>
  <c r="L1550" i="1" s="1"/>
  <c r="N1549" i="1"/>
  <c r="K1549" i="1"/>
  <c r="L1549" i="1" s="1"/>
  <c r="N1548" i="1"/>
  <c r="L1548" i="1"/>
  <c r="K1548" i="1"/>
  <c r="N1547" i="1"/>
  <c r="K1547" i="1"/>
  <c r="L1547" i="1" s="1"/>
  <c r="N1546" i="1"/>
  <c r="L1546" i="1"/>
  <c r="K1546" i="1"/>
  <c r="N1545" i="1"/>
  <c r="K1545" i="1"/>
  <c r="L1545" i="1" s="1"/>
  <c r="N1544" i="1"/>
  <c r="L1544" i="1"/>
  <c r="K1544" i="1"/>
  <c r="K1543" i="1"/>
  <c r="L1543" i="1" s="1"/>
  <c r="L1542" i="1"/>
  <c r="K1542" i="1"/>
  <c r="N1541" i="1"/>
  <c r="K1541" i="1"/>
  <c r="L1541" i="1" s="1"/>
  <c r="N1540" i="1"/>
  <c r="L1540" i="1"/>
  <c r="K1540" i="1"/>
  <c r="N1539" i="1"/>
  <c r="K1539" i="1"/>
  <c r="L1539" i="1" s="1"/>
  <c r="N1538" i="1"/>
  <c r="L1538" i="1"/>
  <c r="K1538" i="1"/>
  <c r="L1537" i="1"/>
  <c r="K1537" i="1"/>
  <c r="K1536" i="1"/>
  <c r="L1536" i="1" s="1"/>
  <c r="K1535" i="1"/>
  <c r="L1535" i="1" s="1"/>
  <c r="K1534" i="1"/>
  <c r="L1534" i="1" s="1"/>
  <c r="K1533" i="1"/>
  <c r="L1533" i="1" s="1"/>
  <c r="K1532" i="1"/>
  <c r="L1532" i="1" s="1"/>
  <c r="K1531" i="1"/>
  <c r="L1531" i="1" s="1"/>
  <c r="K1530" i="1"/>
  <c r="L1530" i="1" s="1"/>
  <c r="K1529" i="1"/>
  <c r="L1529" i="1" s="1"/>
  <c r="K1528" i="1"/>
  <c r="L1528" i="1" s="1"/>
  <c r="N1527" i="1"/>
  <c r="K1527" i="1"/>
  <c r="L1527" i="1" s="1"/>
  <c r="N1526" i="1"/>
  <c r="K1526" i="1"/>
  <c r="L1526" i="1" s="1"/>
  <c r="N1525" i="1"/>
  <c r="L1525" i="1"/>
  <c r="K1525" i="1"/>
  <c r="N1524" i="1"/>
  <c r="K1524" i="1"/>
  <c r="L1524" i="1" s="1"/>
  <c r="N1523" i="1"/>
  <c r="L1523" i="1"/>
  <c r="K1523" i="1"/>
  <c r="N1522" i="1"/>
  <c r="K1522" i="1"/>
  <c r="L1522" i="1" s="1"/>
  <c r="L1521" i="1"/>
  <c r="K1521" i="1"/>
  <c r="N1520" i="1"/>
  <c r="L1520" i="1"/>
  <c r="K1520" i="1"/>
  <c r="L1519" i="1"/>
  <c r="K1519" i="1"/>
  <c r="K1518" i="1"/>
  <c r="L1518" i="1" s="1"/>
  <c r="N1517" i="1"/>
  <c r="K1517" i="1"/>
  <c r="L1517" i="1" s="1"/>
  <c r="N1516" i="1"/>
  <c r="L1516" i="1"/>
  <c r="K1516" i="1"/>
  <c r="N1515" i="1"/>
  <c r="L1515" i="1"/>
  <c r="K1515" i="1"/>
  <c r="N1514" i="1"/>
  <c r="K1514" i="1"/>
  <c r="L1514" i="1" s="1"/>
  <c r="N1513" i="1"/>
  <c r="K1513" i="1"/>
  <c r="L1513" i="1" s="1"/>
  <c r="N1512" i="1"/>
  <c r="L1512" i="1"/>
  <c r="K1512" i="1"/>
  <c r="N1511" i="1"/>
  <c r="K1511" i="1"/>
  <c r="L1511" i="1" s="1"/>
  <c r="N1510" i="1"/>
  <c r="L1510" i="1"/>
  <c r="K1510" i="1"/>
  <c r="N1509" i="1"/>
  <c r="K1509" i="1"/>
  <c r="L1509" i="1" s="1"/>
  <c r="N1508" i="1"/>
  <c r="L1508" i="1"/>
  <c r="K1508" i="1"/>
  <c r="K1507" i="1"/>
  <c r="L1507" i="1" s="1"/>
  <c r="K1506" i="1"/>
  <c r="L1506" i="1" s="1"/>
  <c r="K1505" i="1"/>
  <c r="L1505" i="1" s="1"/>
  <c r="N1504" i="1"/>
  <c r="L1504" i="1"/>
  <c r="K1504" i="1"/>
  <c r="N1503" i="1"/>
  <c r="K1503" i="1"/>
  <c r="L1503" i="1" s="1"/>
  <c r="N1502" i="1"/>
  <c r="L1502" i="1"/>
  <c r="K1502" i="1"/>
  <c r="N1501" i="1"/>
  <c r="L1501" i="1"/>
  <c r="K1501" i="1"/>
  <c r="N1500" i="1"/>
  <c r="K1500" i="1"/>
  <c r="L1500" i="1" s="1"/>
  <c r="N1499" i="1"/>
  <c r="K1499" i="1"/>
  <c r="L1499" i="1" s="1"/>
  <c r="N1498" i="1"/>
  <c r="K1498" i="1"/>
  <c r="L1498" i="1" s="1"/>
  <c r="N1497" i="1"/>
  <c r="L1497" i="1"/>
  <c r="K1497" i="1"/>
  <c r="N1496" i="1"/>
  <c r="K1496" i="1"/>
  <c r="L1496" i="1" s="1"/>
  <c r="L1495" i="1"/>
  <c r="K1495" i="1"/>
  <c r="L1494" i="1"/>
  <c r="K1494" i="1"/>
  <c r="K1493" i="1"/>
  <c r="L1493" i="1" s="1"/>
  <c r="N1492" i="1"/>
  <c r="K1492" i="1"/>
  <c r="L1492" i="1" s="1"/>
  <c r="N1491" i="1"/>
  <c r="K1491" i="1"/>
  <c r="L1491" i="1" s="1"/>
  <c r="N1490" i="1"/>
  <c r="K1490" i="1"/>
  <c r="L1490" i="1" s="1"/>
  <c r="N1489" i="1"/>
  <c r="L1489" i="1"/>
  <c r="K1489" i="1"/>
  <c r="N1488" i="1"/>
  <c r="K1488" i="1"/>
  <c r="L1488" i="1" s="1"/>
  <c r="L1487" i="1"/>
  <c r="K1487" i="1"/>
  <c r="N1486" i="1"/>
  <c r="K1486" i="1"/>
  <c r="L1486" i="1" s="1"/>
  <c r="N1485" i="1"/>
  <c r="L1485" i="1"/>
  <c r="K1485" i="1"/>
  <c r="N1484" i="1"/>
  <c r="K1484" i="1"/>
  <c r="L1484" i="1" s="1"/>
  <c r="L1483" i="1"/>
  <c r="K1483" i="1"/>
  <c r="K1482" i="1"/>
  <c r="L1482" i="1" s="1"/>
  <c r="N1481" i="1"/>
  <c r="K1481" i="1"/>
  <c r="L1481" i="1" s="1"/>
  <c r="N1480" i="1"/>
  <c r="L1480" i="1"/>
  <c r="K1480" i="1"/>
  <c r="N1479" i="1"/>
  <c r="L1479" i="1"/>
  <c r="K1479" i="1"/>
  <c r="N1478" i="1"/>
  <c r="K1478" i="1"/>
  <c r="L1478" i="1" s="1"/>
  <c r="N1477" i="1"/>
  <c r="K1477" i="1"/>
  <c r="L1477" i="1" s="1"/>
  <c r="N1476" i="1"/>
  <c r="L1476" i="1"/>
  <c r="K1476" i="1"/>
  <c r="N1475" i="1"/>
  <c r="K1475" i="1"/>
  <c r="L1475" i="1" s="1"/>
  <c r="N1474" i="1"/>
  <c r="L1474" i="1"/>
  <c r="K1474" i="1"/>
  <c r="L1473" i="1"/>
  <c r="K1473" i="1"/>
  <c r="N1472" i="1"/>
  <c r="L1472" i="1"/>
  <c r="K1472" i="1"/>
  <c r="K1471" i="1"/>
  <c r="L1471" i="1" s="1"/>
  <c r="K1470" i="1"/>
  <c r="L1470" i="1" s="1"/>
  <c r="N1469" i="1"/>
  <c r="K1469" i="1"/>
  <c r="L1469" i="1" s="1"/>
  <c r="N1468" i="1"/>
  <c r="L1468" i="1"/>
  <c r="K1468" i="1"/>
  <c r="N1467" i="1"/>
  <c r="K1467" i="1"/>
  <c r="L1467" i="1" s="1"/>
  <c r="N1466" i="1"/>
  <c r="L1466" i="1"/>
  <c r="K1466" i="1"/>
  <c r="N1465" i="1"/>
  <c r="L1465" i="1"/>
  <c r="K1465" i="1"/>
  <c r="N1464" i="1"/>
  <c r="K1464" i="1"/>
  <c r="L1464" i="1" s="1"/>
  <c r="N1463" i="1"/>
  <c r="K1463" i="1"/>
  <c r="L1463" i="1" s="1"/>
  <c r="N1462" i="1"/>
  <c r="K1462" i="1"/>
  <c r="L1462" i="1" s="1"/>
  <c r="N1461" i="1"/>
  <c r="L1461" i="1"/>
  <c r="K1461" i="1"/>
  <c r="N1460" i="1"/>
  <c r="K1460" i="1"/>
  <c r="L1460" i="1" s="1"/>
  <c r="L1459" i="1"/>
  <c r="K1459" i="1"/>
  <c r="L1458" i="1"/>
  <c r="K1458" i="1"/>
  <c r="K1457" i="1"/>
  <c r="L1457" i="1" s="1"/>
  <c r="N1456" i="1"/>
  <c r="K1456" i="1"/>
  <c r="L1456" i="1" s="1"/>
  <c r="N1455" i="1"/>
  <c r="K1455" i="1"/>
  <c r="L1455" i="1" s="1"/>
  <c r="N1454" i="1"/>
  <c r="K1454" i="1"/>
  <c r="L1454" i="1" s="1"/>
  <c r="N1453" i="1"/>
  <c r="L1453" i="1"/>
  <c r="K1453" i="1"/>
  <c r="N1452" i="1"/>
  <c r="K1452" i="1"/>
  <c r="L1452" i="1" s="1"/>
  <c r="N1451" i="1"/>
  <c r="L1451" i="1"/>
  <c r="K1451" i="1"/>
  <c r="N1450" i="1"/>
  <c r="K1450" i="1"/>
  <c r="L1450" i="1" s="1"/>
  <c r="N1449" i="1"/>
  <c r="K1449" i="1"/>
  <c r="L1449" i="1" s="1"/>
  <c r="N1448" i="1"/>
  <c r="K1448" i="1"/>
  <c r="L1448" i="1" s="1"/>
  <c r="K1447" i="1"/>
  <c r="L1447" i="1" s="1"/>
  <c r="K1446" i="1"/>
  <c r="L1446" i="1" s="1"/>
  <c r="K1445" i="1"/>
  <c r="L1445" i="1" s="1"/>
  <c r="N1444" i="1"/>
  <c r="L1444" i="1"/>
  <c r="K1444" i="1"/>
  <c r="N1443" i="1"/>
  <c r="K1443" i="1"/>
  <c r="L1443" i="1" s="1"/>
  <c r="N1442" i="1"/>
  <c r="L1442" i="1"/>
  <c r="K1442" i="1"/>
  <c r="N1441" i="1"/>
  <c r="K1441" i="1"/>
  <c r="L1441" i="1" s="1"/>
  <c r="N1440" i="1"/>
  <c r="K1440" i="1"/>
  <c r="L1440" i="1" s="1"/>
  <c r="N1439" i="1"/>
  <c r="K1439" i="1"/>
  <c r="L1439" i="1" s="1"/>
  <c r="N1438" i="1"/>
  <c r="L1438" i="1"/>
  <c r="K1438" i="1"/>
  <c r="N1437" i="1"/>
  <c r="K1437" i="1"/>
  <c r="L1437" i="1" s="1"/>
  <c r="N1436" i="1"/>
  <c r="K1436" i="1"/>
  <c r="L1436" i="1" s="1"/>
  <c r="K1435" i="1"/>
  <c r="L1435" i="1" s="1"/>
  <c r="K1434" i="1"/>
  <c r="L1434" i="1" s="1"/>
  <c r="L1433" i="1"/>
  <c r="K1433" i="1"/>
  <c r="N1432" i="1"/>
  <c r="K1432" i="1"/>
  <c r="L1432" i="1" s="1"/>
  <c r="N1431" i="1"/>
  <c r="K1431" i="1"/>
  <c r="L1431" i="1" s="1"/>
  <c r="N1430" i="1"/>
  <c r="K1430" i="1"/>
  <c r="L1430" i="1" s="1"/>
  <c r="N1429" i="1"/>
  <c r="K1429" i="1"/>
  <c r="L1429" i="1" s="1"/>
  <c r="N1428" i="1"/>
  <c r="K1428" i="1"/>
  <c r="L1428" i="1" s="1"/>
  <c r="N1427" i="1"/>
  <c r="K1427" i="1"/>
  <c r="L1427" i="1" s="1"/>
  <c r="N1426" i="1"/>
  <c r="L1426" i="1"/>
  <c r="K1426" i="1"/>
  <c r="N1425" i="1"/>
  <c r="K1425" i="1"/>
  <c r="L1425" i="1" s="1"/>
  <c r="N1424" i="1"/>
  <c r="K1424" i="1"/>
  <c r="L1424" i="1" s="1"/>
  <c r="K1423" i="1"/>
  <c r="L1423" i="1" s="1"/>
  <c r="K1422" i="1"/>
  <c r="L1422" i="1" s="1"/>
  <c r="K1421" i="1"/>
  <c r="L1421" i="1" s="1"/>
  <c r="N1420" i="1"/>
  <c r="K1420" i="1"/>
  <c r="L1420" i="1" s="1"/>
  <c r="N1419" i="1"/>
  <c r="K1419" i="1"/>
  <c r="L1419" i="1" s="1"/>
  <c r="N1418" i="1"/>
  <c r="K1418" i="1"/>
  <c r="L1418" i="1" s="1"/>
  <c r="N1417" i="1"/>
  <c r="L1417" i="1"/>
  <c r="K1417" i="1"/>
  <c r="N1416" i="1"/>
  <c r="K1416" i="1"/>
  <c r="L1416" i="1" s="1"/>
  <c r="N1415" i="1"/>
  <c r="L1415" i="1"/>
  <c r="K1415" i="1"/>
  <c r="N1414" i="1"/>
  <c r="K1414" i="1"/>
  <c r="L1414" i="1" s="1"/>
  <c r="N1413" i="1"/>
  <c r="K1413" i="1"/>
  <c r="L1413" i="1" s="1"/>
  <c r="N1412" i="1"/>
  <c r="L1412" i="1"/>
  <c r="K1412" i="1"/>
  <c r="K1411" i="1"/>
  <c r="L1411" i="1" s="1"/>
  <c r="K1410" i="1"/>
  <c r="L1410" i="1" s="1"/>
  <c r="K1409" i="1"/>
  <c r="L1409" i="1" s="1"/>
  <c r="N1408" i="1"/>
  <c r="L1408" i="1"/>
  <c r="K1408" i="1"/>
  <c r="N1407" i="1"/>
  <c r="K1407" i="1"/>
  <c r="L1407" i="1" s="1"/>
  <c r="L1406" i="1"/>
  <c r="K1406" i="1"/>
  <c r="N1405" i="1"/>
  <c r="L1405" i="1"/>
  <c r="K1405" i="1"/>
  <c r="N1404" i="1"/>
  <c r="K1404" i="1"/>
  <c r="L1404" i="1" s="1"/>
  <c r="N1403" i="1"/>
  <c r="K1403" i="1"/>
  <c r="L1403" i="1" s="1"/>
  <c r="N1402" i="1"/>
  <c r="K1402" i="1"/>
  <c r="L1402" i="1" s="1"/>
  <c r="N1401" i="1"/>
  <c r="K1401" i="1"/>
  <c r="L1401" i="1" s="1"/>
  <c r="N1400" i="1"/>
  <c r="K1400" i="1"/>
  <c r="L1400" i="1" s="1"/>
  <c r="K1399" i="1"/>
  <c r="L1399" i="1" s="1"/>
  <c r="K1398" i="1"/>
  <c r="L1398" i="1" s="1"/>
  <c r="N1397" i="1"/>
  <c r="L1397" i="1"/>
  <c r="K1397" i="1"/>
  <c r="N1396" i="1"/>
  <c r="K1396" i="1"/>
  <c r="L1396" i="1" s="1"/>
  <c r="N1395" i="1"/>
  <c r="K1395" i="1"/>
  <c r="L1395" i="1" s="1"/>
  <c r="N1394" i="1"/>
  <c r="L1394" i="1"/>
  <c r="K1394" i="1"/>
  <c r="N1393" i="1"/>
  <c r="K1393" i="1"/>
  <c r="L1393" i="1" s="1"/>
  <c r="N1392" i="1"/>
  <c r="K1392" i="1"/>
  <c r="L1392" i="1" s="1"/>
  <c r="N1391" i="1"/>
  <c r="K1391" i="1"/>
  <c r="L1391" i="1" s="1"/>
  <c r="N1390" i="1"/>
  <c r="L1390" i="1"/>
  <c r="K1390" i="1"/>
  <c r="N1389" i="1"/>
  <c r="K1389" i="1"/>
  <c r="L1389" i="1" s="1"/>
  <c r="N1388" i="1"/>
  <c r="L1388" i="1"/>
  <c r="K1388" i="1"/>
  <c r="K1387" i="1"/>
  <c r="L1387" i="1" s="1"/>
  <c r="K1386" i="1"/>
  <c r="L1386" i="1" s="1"/>
  <c r="N1385" i="1"/>
  <c r="K1385" i="1"/>
  <c r="L1385" i="1" s="1"/>
  <c r="N1384" i="1"/>
  <c r="L1384" i="1"/>
  <c r="K1384" i="1"/>
  <c r="N1383" i="1"/>
  <c r="K1383" i="1"/>
  <c r="L1383" i="1" s="1"/>
  <c r="N1382" i="1"/>
  <c r="K1382" i="1"/>
  <c r="L1382" i="1" s="1"/>
  <c r="K1381" i="1"/>
  <c r="L1381" i="1" s="1"/>
  <c r="N1380" i="1"/>
  <c r="K1380" i="1"/>
  <c r="L1380" i="1" s="1"/>
  <c r="N1379" i="1"/>
  <c r="L1379" i="1"/>
  <c r="K1379" i="1"/>
  <c r="N1378" i="1"/>
  <c r="K1378" i="1"/>
  <c r="L1378" i="1" s="1"/>
  <c r="N1377" i="1"/>
  <c r="K1377" i="1"/>
  <c r="L1377" i="1" s="1"/>
  <c r="N1376" i="1"/>
  <c r="K1376" i="1"/>
  <c r="L1376" i="1" s="1"/>
  <c r="K1375" i="1"/>
  <c r="L1375" i="1" s="1"/>
  <c r="K1374" i="1"/>
  <c r="L1374" i="1" s="1"/>
  <c r="N1373" i="1"/>
  <c r="K1373" i="1"/>
  <c r="L1373" i="1" s="1"/>
  <c r="N1372" i="1"/>
  <c r="L1372" i="1"/>
  <c r="K1372" i="1"/>
  <c r="N1371" i="1"/>
  <c r="K1371" i="1"/>
  <c r="L1371" i="1" s="1"/>
  <c r="N1370" i="1"/>
  <c r="K1370" i="1"/>
  <c r="L1370" i="1" s="1"/>
  <c r="K1369" i="1"/>
  <c r="L1369" i="1" s="1"/>
  <c r="N1368" i="1"/>
  <c r="K1368" i="1"/>
  <c r="L1368" i="1" s="1"/>
  <c r="N1367" i="1"/>
  <c r="K1367" i="1"/>
  <c r="L1367" i="1" s="1"/>
  <c r="N1366" i="1"/>
  <c r="K1366" i="1"/>
  <c r="L1366" i="1" s="1"/>
  <c r="N1365" i="1"/>
  <c r="K1365" i="1"/>
  <c r="L1365" i="1" s="1"/>
  <c r="N1364" i="1"/>
  <c r="K1364" i="1"/>
  <c r="L1364" i="1" s="1"/>
  <c r="L1363" i="1"/>
  <c r="K1363" i="1"/>
  <c r="K1362" i="1"/>
  <c r="L1362" i="1" s="1"/>
  <c r="N1361" i="1"/>
  <c r="L1361" i="1"/>
  <c r="K1361" i="1"/>
  <c r="N1360" i="1"/>
  <c r="K1360" i="1"/>
  <c r="L1360" i="1" s="1"/>
  <c r="N1359" i="1"/>
  <c r="K1359" i="1"/>
  <c r="L1359" i="1" s="1"/>
  <c r="N1358" i="1"/>
  <c r="L1358" i="1"/>
  <c r="K1358" i="1"/>
  <c r="N1357" i="1"/>
  <c r="K1357" i="1"/>
  <c r="L1357" i="1" s="1"/>
  <c r="N1356" i="1"/>
  <c r="K1356" i="1"/>
  <c r="L1356" i="1" s="1"/>
  <c r="N1355" i="1"/>
  <c r="K1355" i="1"/>
  <c r="L1355" i="1" s="1"/>
  <c r="N1354" i="1"/>
  <c r="L1354" i="1"/>
  <c r="K1354" i="1"/>
  <c r="N1353" i="1"/>
  <c r="K1353" i="1"/>
  <c r="L1353" i="1" s="1"/>
  <c r="N1352" i="1"/>
  <c r="K1352" i="1"/>
  <c r="L1352" i="1" s="1"/>
  <c r="L1351" i="1"/>
  <c r="K1351" i="1"/>
  <c r="K1350" i="1"/>
  <c r="L1350" i="1" s="1"/>
  <c r="N1349" i="1"/>
  <c r="K1349" i="1"/>
  <c r="L1349" i="1" s="1"/>
  <c r="N1348" i="1"/>
  <c r="L1348" i="1"/>
  <c r="K1348" i="1"/>
  <c r="N1347" i="1"/>
  <c r="K1347" i="1"/>
  <c r="L1347" i="1" s="1"/>
  <c r="N1346" i="1"/>
  <c r="K1346" i="1"/>
  <c r="L1346" i="1" s="1"/>
  <c r="N1345" i="1"/>
  <c r="K1345" i="1"/>
  <c r="L1345" i="1" s="1"/>
  <c r="N1344" i="1"/>
  <c r="K1344" i="1"/>
  <c r="L1344" i="1" s="1"/>
  <c r="N1343" i="1"/>
  <c r="L1343" i="1"/>
  <c r="K1343" i="1"/>
  <c r="N1342" i="1"/>
  <c r="K1342" i="1"/>
  <c r="L1342" i="1" s="1"/>
  <c r="N1341" i="1"/>
  <c r="K1341" i="1"/>
  <c r="L1341" i="1" s="1"/>
  <c r="N1340" i="1"/>
  <c r="L1340" i="1"/>
  <c r="K1340" i="1"/>
  <c r="K1339" i="1"/>
  <c r="L1339" i="1" s="1"/>
  <c r="K1338" i="1"/>
  <c r="L1338" i="1" s="1"/>
  <c r="N1337" i="1"/>
  <c r="K1337" i="1"/>
  <c r="L1337" i="1" s="1"/>
  <c r="N1336" i="1"/>
  <c r="L1336" i="1"/>
  <c r="K1336" i="1"/>
  <c r="N1335" i="1"/>
  <c r="K1335" i="1"/>
  <c r="L1335" i="1" s="1"/>
  <c r="N1334" i="1"/>
  <c r="L1334" i="1"/>
  <c r="K1334" i="1"/>
  <c r="N1333" i="1"/>
  <c r="K1333" i="1"/>
  <c r="L1333" i="1" s="1"/>
  <c r="N1332" i="1"/>
  <c r="K1332" i="1"/>
  <c r="L1332" i="1" s="1"/>
  <c r="N1331" i="1"/>
  <c r="K1331" i="1"/>
  <c r="L1331" i="1" s="1"/>
  <c r="N1330" i="1"/>
  <c r="L1330" i="1"/>
  <c r="K1330" i="1"/>
  <c r="K1329" i="1"/>
  <c r="L1329" i="1" s="1"/>
  <c r="N1328" i="1"/>
  <c r="K1328" i="1"/>
  <c r="L1328" i="1" s="1"/>
  <c r="N1327" i="1"/>
  <c r="K1327" i="1"/>
  <c r="L1327" i="1" s="1"/>
  <c r="K1326" i="1"/>
  <c r="L1326" i="1" s="1"/>
  <c r="N1325" i="1"/>
  <c r="L1325" i="1"/>
  <c r="K1325" i="1"/>
  <c r="N1324" i="1"/>
  <c r="L1324" i="1"/>
  <c r="K1324" i="1"/>
  <c r="N1323" i="1"/>
  <c r="K1323" i="1"/>
  <c r="L1323" i="1" s="1"/>
  <c r="N1322" i="1"/>
  <c r="K1322" i="1"/>
  <c r="L1322" i="1" s="1"/>
  <c r="N1321" i="1"/>
  <c r="K1321" i="1"/>
  <c r="L1321" i="1" s="1"/>
  <c r="N1320" i="1"/>
  <c r="K1320" i="1"/>
  <c r="L1320" i="1" s="1"/>
  <c r="K1319" i="1"/>
  <c r="L1319" i="1" s="1"/>
  <c r="L1318" i="1"/>
  <c r="K1318" i="1"/>
  <c r="N1317" i="1"/>
  <c r="K1317" i="1"/>
  <c r="L1317" i="1" s="1"/>
  <c r="N1316" i="1"/>
  <c r="K1316" i="1"/>
  <c r="L1316" i="1" s="1"/>
  <c r="L1315" i="1"/>
  <c r="K1315" i="1"/>
  <c r="K1314" i="1"/>
  <c r="L1314" i="1" s="1"/>
  <c r="N1313" i="1"/>
  <c r="L1313" i="1"/>
  <c r="K1313" i="1"/>
  <c r="N1312" i="1"/>
  <c r="L1312" i="1"/>
  <c r="K1312" i="1"/>
  <c r="N1311" i="1"/>
  <c r="K1311" i="1"/>
  <c r="L1311" i="1" s="1"/>
  <c r="N1310" i="1"/>
  <c r="K1310" i="1"/>
  <c r="L1310" i="1" s="1"/>
  <c r="N1309" i="1"/>
  <c r="L1309" i="1"/>
  <c r="K1309" i="1"/>
  <c r="N1308" i="1"/>
  <c r="K1308" i="1"/>
  <c r="L1308" i="1" s="1"/>
  <c r="N1307" i="1"/>
  <c r="L1307" i="1"/>
  <c r="K1307" i="1"/>
  <c r="N1306" i="1"/>
  <c r="L1306" i="1"/>
  <c r="K1306" i="1"/>
  <c r="N1305" i="1"/>
  <c r="K1305" i="1"/>
  <c r="L1305" i="1" s="1"/>
  <c r="N1304" i="1"/>
  <c r="K1304" i="1"/>
  <c r="L1304" i="1" s="1"/>
  <c r="K1303" i="1"/>
  <c r="L1303" i="1" s="1"/>
  <c r="K1302" i="1"/>
  <c r="L1302" i="1" s="1"/>
  <c r="L1301" i="1"/>
  <c r="K1301" i="1"/>
  <c r="N1300" i="1"/>
  <c r="L1300" i="1"/>
  <c r="K1300" i="1"/>
  <c r="N1299" i="1"/>
  <c r="K1299" i="1"/>
  <c r="L1299" i="1" s="1"/>
  <c r="N1298" i="1"/>
  <c r="K1298" i="1"/>
  <c r="L1298" i="1" s="1"/>
  <c r="N1297" i="1"/>
  <c r="K1297" i="1"/>
  <c r="L1297" i="1" s="1"/>
  <c r="N1296" i="1"/>
  <c r="K1296" i="1"/>
  <c r="L1296" i="1" s="1"/>
  <c r="N1295" i="1"/>
  <c r="L1295" i="1"/>
  <c r="K1295" i="1"/>
  <c r="N1294" i="1"/>
  <c r="L1294" i="1"/>
  <c r="K1294" i="1"/>
  <c r="N1293" i="1"/>
  <c r="K1293" i="1"/>
  <c r="L1293" i="1" s="1"/>
  <c r="N1292" i="1"/>
  <c r="K1292" i="1"/>
  <c r="L1292" i="1" s="1"/>
  <c r="K1291" i="1"/>
  <c r="L1291" i="1" s="1"/>
  <c r="K1290" i="1"/>
  <c r="L1290" i="1" s="1"/>
  <c r="N1289" i="1"/>
  <c r="L1289" i="1"/>
  <c r="K1289" i="1"/>
  <c r="N1288" i="1"/>
  <c r="L1288" i="1"/>
  <c r="K1288" i="1"/>
  <c r="N1287" i="1"/>
  <c r="K1287" i="1"/>
  <c r="L1287" i="1" s="1"/>
  <c r="N1286" i="1"/>
  <c r="L1286" i="1"/>
  <c r="K1286" i="1"/>
  <c r="N1285" i="1"/>
  <c r="K1285" i="1"/>
  <c r="L1285" i="1" s="1"/>
  <c r="N1284" i="1"/>
  <c r="K1284" i="1"/>
  <c r="L1284" i="1" s="1"/>
  <c r="N1283" i="1"/>
  <c r="K1283" i="1"/>
  <c r="L1283" i="1" s="1"/>
  <c r="N1282" i="1"/>
  <c r="L1282" i="1"/>
  <c r="K1282" i="1"/>
  <c r="N1281" i="1"/>
  <c r="K1281" i="1"/>
  <c r="L1281" i="1" s="1"/>
  <c r="N1280" i="1"/>
  <c r="K1280" i="1"/>
  <c r="L1280" i="1" s="1"/>
  <c r="L1279" i="1"/>
  <c r="K1279" i="1"/>
  <c r="K1278" i="1"/>
  <c r="L1278" i="1" s="1"/>
  <c r="N1277" i="1"/>
  <c r="L1277" i="1"/>
  <c r="K1277" i="1"/>
  <c r="N1276" i="1"/>
  <c r="K1276" i="1"/>
  <c r="L1276" i="1" s="1"/>
  <c r="N1275" i="1"/>
  <c r="K1275" i="1"/>
  <c r="L1275" i="1" s="1"/>
  <c r="N1274" i="1"/>
  <c r="K1274" i="1"/>
  <c r="L1274" i="1" s="1"/>
  <c r="N1273" i="1"/>
  <c r="L1273" i="1"/>
  <c r="K1273" i="1"/>
  <c r="N1272" i="1"/>
  <c r="K1272" i="1"/>
  <c r="L1272" i="1" s="1"/>
  <c r="N1271" i="1"/>
  <c r="L1271" i="1"/>
  <c r="K1271" i="1"/>
  <c r="N1270" i="1"/>
  <c r="L1270" i="1"/>
  <c r="K1270" i="1"/>
  <c r="K1269" i="1"/>
  <c r="L1269" i="1" s="1"/>
  <c r="N1268" i="1"/>
  <c r="K1268" i="1"/>
  <c r="L1268" i="1" s="1"/>
  <c r="K1267" i="1"/>
  <c r="L1267" i="1" s="1"/>
  <c r="K1266" i="1"/>
  <c r="L1266" i="1" s="1"/>
  <c r="N1265" i="1"/>
  <c r="L1265" i="1"/>
  <c r="K1265" i="1"/>
  <c r="N1264" i="1"/>
  <c r="L1264" i="1"/>
  <c r="K1264" i="1"/>
  <c r="K1263" i="1"/>
  <c r="L1263" i="1" s="1"/>
  <c r="N1262" i="1"/>
  <c r="L1262" i="1"/>
  <c r="K1262" i="1"/>
  <c r="N1261" i="1"/>
  <c r="K1261" i="1"/>
  <c r="L1261" i="1" s="1"/>
  <c r="N1260" i="1"/>
  <c r="K1260" i="1"/>
  <c r="L1260" i="1" s="1"/>
  <c r="N1259" i="1"/>
  <c r="L1259" i="1"/>
  <c r="K1259" i="1"/>
  <c r="L1258" i="1"/>
  <c r="K1258" i="1"/>
  <c r="N1257" i="1"/>
  <c r="K1257" i="1"/>
  <c r="L1257" i="1" s="1"/>
  <c r="N1256" i="1"/>
  <c r="K1256" i="1"/>
  <c r="L1256" i="1" s="1"/>
  <c r="K1255" i="1"/>
  <c r="L1255" i="1" s="1"/>
  <c r="K1254" i="1"/>
  <c r="L1254" i="1" s="1"/>
  <c r="N1253" i="1"/>
  <c r="L1253" i="1"/>
  <c r="K1253" i="1"/>
  <c r="N1252" i="1"/>
  <c r="L1252" i="1"/>
  <c r="K1252" i="1"/>
  <c r="N1251" i="1"/>
  <c r="K1251" i="1"/>
  <c r="L1251" i="1" s="1"/>
  <c r="N1250" i="1"/>
  <c r="L1250" i="1"/>
  <c r="K1250" i="1"/>
  <c r="N1249" i="1"/>
  <c r="K1249" i="1"/>
  <c r="L1249" i="1" s="1"/>
  <c r="N1248" i="1"/>
  <c r="K1248" i="1"/>
  <c r="L1248" i="1" s="1"/>
  <c r="K1247" i="1"/>
  <c r="L1247" i="1" s="1"/>
  <c r="N1246" i="1"/>
  <c r="L1246" i="1"/>
  <c r="K1246" i="1"/>
  <c r="N1245" i="1"/>
  <c r="K1245" i="1"/>
  <c r="L1245" i="1" s="1"/>
  <c r="N1244" i="1"/>
  <c r="K1244" i="1"/>
  <c r="L1244" i="1" s="1"/>
  <c r="L1243" i="1"/>
  <c r="K1243" i="1"/>
  <c r="K1242" i="1"/>
  <c r="L1242" i="1" s="1"/>
  <c r="L1241" i="1"/>
  <c r="K1241" i="1"/>
  <c r="N1240" i="1"/>
  <c r="K1240" i="1"/>
  <c r="L1240" i="1" s="1"/>
  <c r="N1239" i="1"/>
  <c r="K1239" i="1"/>
  <c r="L1239" i="1" s="1"/>
  <c r="N1238" i="1"/>
  <c r="K1238" i="1"/>
  <c r="L1238" i="1" s="1"/>
  <c r="N1237" i="1"/>
  <c r="L1237" i="1"/>
  <c r="K1237" i="1"/>
  <c r="N1236" i="1"/>
  <c r="K1236" i="1"/>
  <c r="L1236" i="1" s="1"/>
  <c r="K1235" i="1"/>
  <c r="L1235" i="1" s="1"/>
  <c r="N1234" i="1"/>
  <c r="L1234" i="1"/>
  <c r="K1234" i="1"/>
  <c r="N1233" i="1"/>
  <c r="K1233" i="1"/>
  <c r="L1233" i="1" s="1"/>
  <c r="N1232" i="1"/>
  <c r="K1232" i="1"/>
  <c r="L1232" i="1" s="1"/>
  <c r="K1231" i="1"/>
  <c r="L1231" i="1" s="1"/>
  <c r="K1230" i="1"/>
  <c r="L1230" i="1" s="1"/>
  <c r="L1229" i="1"/>
  <c r="K1229" i="1"/>
  <c r="N1228" i="1"/>
  <c r="K1228" i="1"/>
  <c r="L1228" i="1" s="1"/>
  <c r="N1227" i="1"/>
  <c r="K1227" i="1"/>
  <c r="L1227" i="1" s="1"/>
  <c r="N1226" i="1"/>
  <c r="L1226" i="1"/>
  <c r="K1226" i="1"/>
  <c r="K1225" i="1"/>
  <c r="L1225" i="1" s="1"/>
  <c r="N1224" i="1"/>
  <c r="K1224" i="1"/>
  <c r="L1224" i="1" s="1"/>
  <c r="N1223" i="1"/>
  <c r="L1223" i="1"/>
  <c r="K1223" i="1"/>
  <c r="N1222" i="1"/>
  <c r="L1222" i="1"/>
  <c r="K1222" i="1"/>
  <c r="N1221" i="1"/>
  <c r="K1221" i="1"/>
  <c r="L1221" i="1" s="1"/>
  <c r="N1220" i="1"/>
  <c r="K1220" i="1"/>
  <c r="L1220" i="1" s="1"/>
  <c r="K1219" i="1"/>
  <c r="L1219" i="1" s="1"/>
  <c r="K1218" i="1"/>
  <c r="L1218" i="1" s="1"/>
  <c r="L1217" i="1"/>
  <c r="K1217" i="1"/>
  <c r="N1216" i="1"/>
  <c r="L1216" i="1"/>
  <c r="K1216" i="1"/>
  <c r="N1215" i="1"/>
  <c r="K1215" i="1"/>
  <c r="L1215" i="1" s="1"/>
  <c r="N1214" i="1"/>
  <c r="L1214" i="1"/>
  <c r="K1214" i="1"/>
  <c r="N1213" i="1"/>
  <c r="K1213" i="1"/>
  <c r="L1213" i="1" s="1"/>
  <c r="N1212" i="1"/>
  <c r="K1212" i="1"/>
  <c r="L1212" i="1" s="1"/>
  <c r="N1211" i="1"/>
  <c r="K1211" i="1"/>
  <c r="L1211" i="1" s="1"/>
  <c r="N1210" i="1"/>
  <c r="L1210" i="1"/>
  <c r="K1210" i="1"/>
  <c r="K1209" i="1"/>
  <c r="L1209" i="1" s="1"/>
  <c r="N1208" i="1"/>
  <c r="K1208" i="1"/>
  <c r="L1208" i="1" s="1"/>
  <c r="K1207" i="1"/>
  <c r="L1207" i="1" s="1"/>
  <c r="K1206" i="1"/>
  <c r="L1206" i="1" s="1"/>
  <c r="L1205" i="1"/>
  <c r="K1205" i="1"/>
  <c r="N1204" i="1"/>
  <c r="K1204" i="1"/>
  <c r="L1204" i="1" s="1"/>
  <c r="N1203" i="1"/>
  <c r="K1203" i="1"/>
  <c r="L1203" i="1" s="1"/>
  <c r="N1202" i="1"/>
  <c r="K1202" i="1"/>
  <c r="L1202" i="1" s="1"/>
  <c r="N1201" i="1"/>
  <c r="K1201" i="1"/>
  <c r="L1201" i="1" s="1"/>
  <c r="N1200" i="1"/>
  <c r="K1200" i="1"/>
  <c r="L1200" i="1" s="1"/>
  <c r="N1199" i="1"/>
  <c r="K1199" i="1"/>
  <c r="L1199" i="1" s="1"/>
  <c r="N1198" i="1"/>
  <c r="L1198" i="1"/>
  <c r="K1198" i="1"/>
  <c r="K1197" i="1"/>
  <c r="L1197" i="1" s="1"/>
  <c r="N1196" i="1"/>
  <c r="L1196" i="1"/>
  <c r="K1196" i="1"/>
  <c r="K1195" i="1"/>
  <c r="L1195" i="1" s="1"/>
  <c r="K1194" i="1"/>
  <c r="L1194" i="1" s="1"/>
  <c r="K1193" i="1"/>
  <c r="L1193" i="1" s="1"/>
  <c r="N1192" i="1"/>
  <c r="L1192" i="1"/>
  <c r="K1192" i="1"/>
  <c r="K1191" i="1"/>
  <c r="L1191" i="1" s="1"/>
  <c r="N1190" i="1"/>
  <c r="K1190" i="1"/>
  <c r="L1190" i="1" s="1"/>
  <c r="L1189" i="1"/>
  <c r="K1189" i="1"/>
  <c r="N1188" i="1"/>
  <c r="K1188" i="1"/>
  <c r="L1188" i="1" s="1"/>
  <c r="N1187" i="1"/>
  <c r="K1187" i="1"/>
  <c r="L1187" i="1" s="1"/>
  <c r="N1186" i="1"/>
  <c r="L1186" i="1"/>
  <c r="K1186" i="1"/>
  <c r="N1185" i="1"/>
  <c r="K1185" i="1"/>
  <c r="L1185" i="1" s="1"/>
  <c r="N1184" i="1"/>
  <c r="K1184" i="1"/>
  <c r="L1184" i="1" s="1"/>
  <c r="L1183" i="1"/>
  <c r="K1183" i="1"/>
  <c r="K1182" i="1"/>
  <c r="L1182" i="1" s="1"/>
  <c r="N1181" i="1"/>
  <c r="K1181" i="1"/>
  <c r="L1181" i="1" s="1"/>
  <c r="N1180" i="1"/>
  <c r="L1180" i="1"/>
  <c r="K1180" i="1"/>
  <c r="K1179" i="1"/>
  <c r="L1179" i="1" s="1"/>
  <c r="N1178" i="1"/>
  <c r="K1178" i="1"/>
  <c r="L1178" i="1" s="1"/>
  <c r="N1177" i="1"/>
  <c r="L1177" i="1"/>
  <c r="K1177" i="1"/>
  <c r="N1176" i="1"/>
  <c r="K1176" i="1"/>
  <c r="L1176" i="1" s="1"/>
  <c r="N1175" i="1"/>
  <c r="K1175" i="1"/>
  <c r="L1175" i="1" s="1"/>
  <c r="N1174" i="1"/>
  <c r="L1174" i="1"/>
  <c r="K1174" i="1"/>
  <c r="K1173" i="1"/>
  <c r="L1173" i="1" s="1"/>
  <c r="N1172" i="1"/>
  <c r="K1172" i="1"/>
  <c r="L1172" i="1" s="1"/>
  <c r="L1171" i="1"/>
  <c r="K1171" i="1"/>
  <c r="K1170" i="1"/>
  <c r="L1170" i="1" s="1"/>
  <c r="N1169" i="1"/>
  <c r="K1169" i="1"/>
  <c r="L1169" i="1" s="1"/>
  <c r="N1168" i="1"/>
  <c r="L1168" i="1"/>
  <c r="K1168" i="1"/>
  <c r="K1167" i="1"/>
  <c r="L1167" i="1" s="1"/>
  <c r="N1166" i="1"/>
  <c r="K1166" i="1"/>
  <c r="L1166" i="1" s="1"/>
  <c r="N1165" i="1"/>
  <c r="L1165" i="1"/>
  <c r="K1165" i="1"/>
  <c r="N1164" i="1"/>
  <c r="K1164" i="1"/>
  <c r="L1164" i="1" s="1"/>
  <c r="N1163" i="1"/>
  <c r="L1163" i="1"/>
  <c r="K1163" i="1"/>
  <c r="N1162" i="1"/>
  <c r="L1162" i="1"/>
  <c r="K1162" i="1"/>
  <c r="K1161" i="1"/>
  <c r="L1161" i="1" s="1"/>
  <c r="N1160" i="1"/>
  <c r="L1160" i="1"/>
  <c r="K1160" i="1"/>
  <c r="L1159" i="1"/>
  <c r="K1159" i="1"/>
  <c r="K1158" i="1"/>
  <c r="L1158" i="1" s="1"/>
  <c r="K1157" i="1"/>
  <c r="L1157" i="1" s="1"/>
  <c r="L1156" i="1"/>
  <c r="K1156" i="1"/>
  <c r="N1155" i="1"/>
  <c r="K1155" i="1"/>
  <c r="L1155" i="1" s="1"/>
  <c r="N1154" i="1"/>
  <c r="K1154" i="1"/>
  <c r="L1154" i="1" s="1"/>
  <c r="L1153" i="1"/>
  <c r="K1153" i="1"/>
  <c r="N1152" i="1"/>
  <c r="K1152" i="1"/>
  <c r="L1152" i="1" s="1"/>
  <c r="N1151" i="1"/>
  <c r="K1151" i="1"/>
  <c r="L1151" i="1" s="1"/>
  <c r="N1150" i="1"/>
  <c r="L1150" i="1"/>
  <c r="K1150" i="1"/>
  <c r="K1149" i="1"/>
  <c r="L1149" i="1" s="1"/>
  <c r="N1148" i="1"/>
  <c r="K1148" i="1"/>
  <c r="L1148" i="1" s="1"/>
  <c r="L1147" i="1"/>
  <c r="K1147" i="1"/>
  <c r="K1146" i="1"/>
  <c r="L1146" i="1" s="1"/>
  <c r="K1145" i="1"/>
  <c r="L1145" i="1" s="1"/>
  <c r="L1144" i="1"/>
  <c r="K1144" i="1"/>
  <c r="K1143" i="1"/>
  <c r="L1143" i="1" s="1"/>
  <c r="N1142" i="1"/>
  <c r="K1142" i="1"/>
  <c r="L1142" i="1" s="1"/>
  <c r="L1141" i="1"/>
  <c r="K1141" i="1"/>
  <c r="N1140" i="1"/>
  <c r="K1140" i="1"/>
  <c r="L1140" i="1" s="1"/>
  <c r="N1139" i="1"/>
  <c r="K1139" i="1"/>
  <c r="L1139" i="1" s="1"/>
  <c r="N1138" i="1"/>
  <c r="L1138" i="1"/>
  <c r="K1138" i="1"/>
  <c r="K1137" i="1"/>
  <c r="L1137" i="1" s="1"/>
  <c r="N1136" i="1"/>
  <c r="K1136" i="1"/>
  <c r="L1136" i="1" s="1"/>
  <c r="L1135" i="1"/>
  <c r="K1135" i="1"/>
  <c r="K1134" i="1"/>
  <c r="L1134" i="1" s="1"/>
  <c r="K1133" i="1"/>
  <c r="L1133" i="1" s="1"/>
  <c r="N1132" i="1"/>
  <c r="L1132" i="1"/>
  <c r="K1132" i="1"/>
  <c r="K1131" i="1"/>
  <c r="L1131" i="1" s="1"/>
  <c r="K1130" i="1"/>
  <c r="L1130" i="1" s="1"/>
  <c r="N1129" i="1"/>
  <c r="L1129" i="1"/>
  <c r="K1129" i="1"/>
  <c r="N1128" i="1"/>
  <c r="K1128" i="1"/>
  <c r="L1128" i="1" s="1"/>
  <c r="L1127" i="1"/>
  <c r="K1127" i="1"/>
  <c r="N1126" i="1"/>
  <c r="L1126" i="1"/>
  <c r="K1126" i="1"/>
  <c r="N1125" i="1"/>
  <c r="K1125" i="1"/>
  <c r="L1125" i="1" s="1"/>
  <c r="N1124" i="1"/>
  <c r="L1124" i="1"/>
  <c r="K1124" i="1"/>
  <c r="L1123" i="1"/>
  <c r="K1123" i="1"/>
  <c r="K1122" i="1"/>
  <c r="L1122" i="1" s="1"/>
  <c r="K1121" i="1"/>
  <c r="L1121" i="1" s="1"/>
  <c r="L1120" i="1"/>
  <c r="K1120" i="1"/>
  <c r="N1119" i="1"/>
  <c r="K1119" i="1"/>
  <c r="L1119" i="1" s="1"/>
  <c r="L1118" i="1"/>
  <c r="K1118" i="1"/>
  <c r="L1117" i="1"/>
  <c r="K1117" i="1"/>
  <c r="N1116" i="1"/>
  <c r="K1116" i="1"/>
  <c r="L1116" i="1" s="1"/>
  <c r="N1115" i="1"/>
  <c r="K1115" i="1"/>
  <c r="L1115" i="1" s="1"/>
  <c r="N1114" i="1"/>
  <c r="L1114" i="1"/>
  <c r="K1114" i="1"/>
  <c r="K1113" i="1"/>
  <c r="L1113" i="1" s="1"/>
  <c r="N1112" i="1"/>
  <c r="K1112" i="1"/>
  <c r="L1112" i="1" s="1"/>
  <c r="L1111" i="1"/>
  <c r="K1111" i="1"/>
  <c r="K1110" i="1"/>
  <c r="L1110" i="1" s="1"/>
  <c r="L1109" i="1"/>
  <c r="K1109" i="1"/>
  <c r="N1108" i="1"/>
  <c r="L1108" i="1"/>
  <c r="K1108" i="1"/>
  <c r="K1107" i="1"/>
  <c r="L1107" i="1" s="1"/>
  <c r="N1106" i="1"/>
  <c r="K1106" i="1"/>
  <c r="L1106" i="1" s="1"/>
  <c r="L1105" i="1"/>
  <c r="K1105" i="1"/>
  <c r="N1104" i="1"/>
  <c r="K1104" i="1"/>
  <c r="L1104" i="1" s="1"/>
  <c r="N1103" i="1"/>
  <c r="K1103" i="1"/>
  <c r="L1103" i="1" s="1"/>
  <c r="N1102" i="1"/>
  <c r="L1102" i="1"/>
  <c r="K1102" i="1"/>
  <c r="K1101" i="1"/>
  <c r="L1101" i="1" s="1"/>
  <c r="L1100" i="1"/>
  <c r="K1100" i="1"/>
  <c r="L1099" i="1"/>
  <c r="K1099" i="1"/>
  <c r="K1098" i="1"/>
  <c r="L1098" i="1" s="1"/>
  <c r="N1097" i="1"/>
  <c r="K1097" i="1"/>
  <c r="L1097" i="1" s="1"/>
  <c r="L1096" i="1"/>
  <c r="K1096" i="1"/>
  <c r="N1095" i="1"/>
  <c r="K1095" i="1"/>
  <c r="L1095" i="1" s="1"/>
  <c r="K1094" i="1"/>
  <c r="L1094" i="1" s="1"/>
  <c r="L1093" i="1"/>
  <c r="K1093" i="1"/>
  <c r="N1092" i="1"/>
  <c r="K1092" i="1"/>
  <c r="L1092" i="1" s="1"/>
  <c r="N1091" i="1"/>
  <c r="L1091" i="1"/>
  <c r="K1091" i="1"/>
  <c r="N1090" i="1"/>
  <c r="L1090" i="1"/>
  <c r="K1090" i="1"/>
  <c r="N1089" i="1"/>
  <c r="K1089" i="1"/>
  <c r="L1089" i="1" s="1"/>
  <c r="N1088" i="1"/>
  <c r="K1088" i="1"/>
  <c r="L1088" i="1" s="1"/>
  <c r="L1087" i="1"/>
  <c r="K1087" i="1"/>
  <c r="K1086" i="1"/>
  <c r="L1086" i="1" s="1"/>
  <c r="L1085" i="1"/>
  <c r="K1085" i="1"/>
  <c r="L1084" i="1"/>
  <c r="K1084" i="1"/>
  <c r="K1083" i="1"/>
  <c r="L1083" i="1" s="1"/>
  <c r="N1082" i="1"/>
  <c r="L1082" i="1"/>
  <c r="K1082" i="1"/>
  <c r="L1081" i="1"/>
  <c r="K1081" i="1"/>
  <c r="N1080" i="1"/>
  <c r="K1080" i="1"/>
  <c r="L1080" i="1" s="1"/>
  <c r="N1079" i="1"/>
  <c r="K1079" i="1"/>
  <c r="L1079" i="1" s="1"/>
  <c r="L1078" i="1"/>
  <c r="K1078" i="1"/>
  <c r="N1077" i="1"/>
  <c r="K1077" i="1"/>
  <c r="L1077" i="1" s="1"/>
  <c r="N1076" i="1"/>
  <c r="K1076" i="1"/>
  <c r="L1076" i="1" s="1"/>
  <c r="L1075" i="1"/>
  <c r="K1075" i="1"/>
  <c r="K1074" i="1"/>
  <c r="L1074" i="1" s="1"/>
  <c r="L1073" i="1"/>
  <c r="K1073" i="1"/>
  <c r="N1072" i="1"/>
  <c r="L1072" i="1"/>
  <c r="K1072" i="1"/>
  <c r="K1071" i="1"/>
  <c r="L1071" i="1" s="1"/>
  <c r="N1070" i="1"/>
  <c r="K1070" i="1"/>
  <c r="L1070" i="1" s="1"/>
  <c r="L1069" i="1"/>
  <c r="K1069" i="1"/>
  <c r="N1068" i="1"/>
  <c r="K1068" i="1"/>
  <c r="L1068" i="1" s="1"/>
  <c r="N1067" i="1"/>
  <c r="K1067" i="1"/>
  <c r="L1067" i="1" s="1"/>
  <c r="L1066" i="1"/>
  <c r="K1066" i="1"/>
  <c r="K1065" i="1"/>
  <c r="L1065" i="1" s="1"/>
  <c r="L1064" i="1"/>
  <c r="K1064" i="1"/>
  <c r="L1063" i="1"/>
  <c r="K1063" i="1"/>
  <c r="K1062" i="1"/>
  <c r="L1062" i="1" s="1"/>
  <c r="N1061" i="1"/>
  <c r="K1061" i="1"/>
  <c r="L1061" i="1" s="1"/>
  <c r="N1060" i="1"/>
  <c r="L1060" i="1"/>
  <c r="K1060" i="1"/>
  <c r="K1059" i="1"/>
  <c r="L1059" i="1" s="1"/>
  <c r="K1058" i="1"/>
  <c r="L1058" i="1" s="1"/>
  <c r="L1057" i="1"/>
  <c r="K1057" i="1"/>
  <c r="N1056" i="1"/>
  <c r="K1056" i="1"/>
  <c r="L1056" i="1" s="1"/>
  <c r="L1055" i="1"/>
  <c r="K1055" i="1"/>
  <c r="N1054" i="1"/>
  <c r="L1054" i="1"/>
  <c r="K1054" i="1"/>
  <c r="N1053" i="1"/>
  <c r="K1053" i="1"/>
  <c r="L1053" i="1" s="1"/>
  <c r="N1052" i="1"/>
  <c r="K1052" i="1"/>
  <c r="L1052" i="1" s="1"/>
  <c r="L1051" i="1"/>
  <c r="K1051" i="1"/>
  <c r="K1050" i="1"/>
  <c r="L1050" i="1" s="1"/>
  <c r="K1049" i="1"/>
  <c r="L1049" i="1" s="1"/>
  <c r="L1048" i="1"/>
  <c r="K1048" i="1"/>
  <c r="K1047" i="1"/>
  <c r="L1047" i="1" s="1"/>
  <c r="N1046" i="1"/>
  <c r="L1046" i="1"/>
  <c r="K1046" i="1"/>
  <c r="L1045" i="1"/>
  <c r="K1045" i="1"/>
  <c r="N1044" i="1"/>
  <c r="K1044" i="1"/>
  <c r="L1044" i="1" s="1"/>
  <c r="N1043" i="1"/>
  <c r="K1043" i="1"/>
  <c r="L1043" i="1" s="1"/>
  <c r="N1042" i="1"/>
  <c r="L1042" i="1"/>
  <c r="K1042" i="1"/>
  <c r="N1041" i="1"/>
  <c r="K1041" i="1"/>
  <c r="L1041" i="1" s="1"/>
  <c r="N1040" i="1"/>
  <c r="K1040" i="1"/>
  <c r="L1040" i="1" s="1"/>
  <c r="L1039" i="1"/>
  <c r="K1039" i="1"/>
  <c r="K1038" i="1"/>
  <c r="L1038" i="1" s="1"/>
  <c r="L1037" i="1"/>
  <c r="K1037" i="1"/>
  <c r="N1036" i="1"/>
  <c r="L1036" i="1"/>
  <c r="K1036" i="1"/>
  <c r="N1035" i="1"/>
  <c r="K1035" i="1"/>
  <c r="L1035" i="1" s="1"/>
  <c r="K1034" i="1"/>
  <c r="L1034" i="1" s="1"/>
  <c r="L1033" i="1"/>
  <c r="K1033" i="1"/>
  <c r="N1032" i="1"/>
  <c r="K1032" i="1"/>
  <c r="L1032" i="1" s="1"/>
  <c r="N1031" i="1"/>
  <c r="K1031" i="1"/>
  <c r="L1031" i="1" s="1"/>
  <c r="N1030" i="1"/>
  <c r="L1030" i="1"/>
  <c r="K1030" i="1"/>
  <c r="K1029" i="1"/>
  <c r="L1029" i="1" s="1"/>
  <c r="N1028" i="1"/>
  <c r="L1028" i="1"/>
  <c r="K1028" i="1"/>
  <c r="L1027" i="1"/>
  <c r="K1027" i="1"/>
  <c r="K1026" i="1"/>
  <c r="L1026" i="1" s="1"/>
  <c r="N1025" i="1"/>
  <c r="L1025" i="1"/>
  <c r="K1025" i="1"/>
  <c r="L1024" i="1"/>
  <c r="K1024" i="1"/>
  <c r="K1023" i="1"/>
  <c r="L1023" i="1" s="1"/>
  <c r="K1022" i="1"/>
  <c r="L1022" i="1" s="1"/>
  <c r="L1021" i="1"/>
  <c r="K1021" i="1"/>
  <c r="N1020" i="1"/>
  <c r="K1020" i="1"/>
  <c r="L1020" i="1" s="1"/>
  <c r="N1019" i="1"/>
  <c r="L1019" i="1"/>
  <c r="K1019" i="1"/>
  <c r="L1018" i="1"/>
  <c r="K1018" i="1"/>
  <c r="K1017" i="1"/>
  <c r="L1017" i="1" s="1"/>
  <c r="K1016" i="1"/>
  <c r="L1016" i="1" s="1"/>
  <c r="L1015" i="1"/>
  <c r="K1015" i="1"/>
  <c r="K1014" i="1"/>
  <c r="L1014" i="1" s="1"/>
  <c r="N1013" i="1"/>
  <c r="K1013" i="1"/>
  <c r="L1013" i="1" s="1"/>
  <c r="L1012" i="1"/>
  <c r="K1012" i="1"/>
  <c r="K1011" i="1"/>
  <c r="L1011" i="1" s="1"/>
  <c r="N1010" i="1"/>
  <c r="K1010" i="1"/>
  <c r="L1010" i="1" s="1"/>
  <c r="N1009" i="1"/>
  <c r="L1009" i="1"/>
  <c r="K1009" i="1"/>
  <c r="K1008" i="1"/>
  <c r="L1008" i="1" s="1"/>
  <c r="N1007" i="1"/>
  <c r="K1007" i="1"/>
  <c r="L1007" i="1" s="1"/>
  <c r="N1006" i="1"/>
  <c r="L1006" i="1"/>
  <c r="K1006" i="1"/>
  <c r="K1005" i="1"/>
  <c r="L1005" i="1" s="1"/>
  <c r="L1004" i="1"/>
  <c r="K1004" i="1"/>
  <c r="L1003" i="1"/>
  <c r="K1003" i="1"/>
  <c r="K1002" i="1"/>
  <c r="L1002" i="1" s="1"/>
  <c r="K1001" i="1"/>
  <c r="L1001" i="1" s="1"/>
  <c r="L1000" i="1"/>
  <c r="K1000" i="1"/>
  <c r="N999" i="1"/>
  <c r="K999" i="1"/>
  <c r="L999" i="1" s="1"/>
  <c r="N998" i="1"/>
  <c r="L998" i="1"/>
  <c r="K998" i="1"/>
  <c r="L997" i="1"/>
  <c r="K997" i="1"/>
  <c r="K996" i="1"/>
  <c r="L996" i="1" s="1"/>
  <c r="N995" i="1"/>
  <c r="K995" i="1"/>
  <c r="L995" i="1" s="1"/>
  <c r="L994" i="1"/>
  <c r="K994" i="1"/>
  <c r="K993" i="1"/>
  <c r="L993" i="1" s="1"/>
  <c r="N992" i="1"/>
  <c r="K992" i="1"/>
  <c r="L992" i="1" s="1"/>
  <c r="L991" i="1"/>
  <c r="K991" i="1"/>
  <c r="K990" i="1"/>
  <c r="L990" i="1" s="1"/>
  <c r="K989" i="1"/>
  <c r="L989" i="1" s="1"/>
  <c r="N988" i="1"/>
  <c r="L988" i="1"/>
  <c r="K988" i="1"/>
  <c r="L987" i="1"/>
  <c r="K987" i="1"/>
  <c r="N986" i="1"/>
  <c r="K986" i="1"/>
  <c r="L986" i="1" s="1"/>
  <c r="N985" i="1"/>
  <c r="L985" i="1"/>
  <c r="K985" i="1"/>
  <c r="K984" i="1"/>
  <c r="L984" i="1" s="1"/>
  <c r="K983" i="1"/>
  <c r="L983" i="1" s="1"/>
  <c r="L982" i="1"/>
  <c r="K982" i="1"/>
  <c r="K981" i="1"/>
  <c r="L981" i="1" s="1"/>
  <c r="N980" i="1"/>
  <c r="K980" i="1"/>
  <c r="L980" i="1" s="1"/>
  <c r="L979" i="1"/>
  <c r="K979" i="1"/>
  <c r="K978" i="1"/>
  <c r="L978" i="1" s="1"/>
  <c r="K977" i="1"/>
  <c r="L977" i="1" s="1"/>
  <c r="L976" i="1"/>
  <c r="K976" i="1"/>
  <c r="L975" i="1"/>
  <c r="K975" i="1"/>
  <c r="K974" i="1"/>
  <c r="L974" i="1" s="1"/>
  <c r="L973" i="1"/>
  <c r="K973" i="1"/>
  <c r="K972" i="1"/>
  <c r="L972" i="1" s="1"/>
  <c r="K971" i="1"/>
  <c r="L971" i="1" s="1"/>
  <c r="L970" i="1"/>
  <c r="K970" i="1"/>
  <c r="K969" i="1"/>
  <c r="L969" i="1" s="1"/>
  <c r="N968" i="1"/>
  <c r="K968" i="1"/>
  <c r="L968" i="1" s="1"/>
  <c r="L967" i="1"/>
  <c r="K967" i="1"/>
  <c r="K966" i="1"/>
  <c r="L966" i="1" s="1"/>
  <c r="L965" i="1"/>
  <c r="K965" i="1"/>
  <c r="L964" i="1"/>
  <c r="K964" i="1"/>
  <c r="K963" i="1"/>
  <c r="L963" i="1" s="1"/>
  <c r="L962" i="1"/>
  <c r="K962" i="1"/>
  <c r="K961" i="1"/>
  <c r="L961" i="1" s="1"/>
  <c r="K960" i="1"/>
  <c r="L960" i="1" s="1"/>
  <c r="L959" i="1"/>
  <c r="K959" i="1"/>
  <c r="K958" i="1"/>
  <c r="L958" i="1" s="1"/>
  <c r="K957" i="1"/>
  <c r="L957" i="1" s="1"/>
  <c r="L956" i="1"/>
  <c r="K956" i="1"/>
  <c r="K955" i="1"/>
  <c r="L955" i="1" s="1"/>
  <c r="L954" i="1"/>
  <c r="K954" i="1"/>
  <c r="N953" i="1"/>
  <c r="L953" i="1"/>
  <c r="K953" i="1"/>
  <c r="K952" i="1"/>
  <c r="L952" i="1" s="1"/>
  <c r="K951" i="1"/>
  <c r="L951" i="1" s="1"/>
  <c r="N950" i="1"/>
  <c r="L950" i="1"/>
  <c r="K950" i="1"/>
  <c r="N949" i="1"/>
  <c r="K949" i="1"/>
  <c r="L949" i="1" s="1"/>
  <c r="N948" i="1"/>
  <c r="K948" i="1"/>
  <c r="L948" i="1" s="1"/>
  <c r="L947" i="1"/>
  <c r="K947" i="1"/>
  <c r="K946" i="1"/>
  <c r="L946" i="1" s="1"/>
  <c r="K945" i="1"/>
  <c r="L945" i="1" s="1"/>
  <c r="N944" i="1"/>
  <c r="L944" i="1"/>
  <c r="K944" i="1"/>
  <c r="K943" i="1"/>
  <c r="L943" i="1" s="1"/>
  <c r="L942" i="1"/>
  <c r="K942" i="1"/>
  <c r="L941" i="1"/>
  <c r="K941" i="1"/>
  <c r="K940" i="1"/>
  <c r="L940" i="1" s="1"/>
  <c r="K939" i="1"/>
  <c r="L939" i="1" s="1"/>
  <c r="L938" i="1"/>
  <c r="K938" i="1"/>
  <c r="K937" i="1"/>
  <c r="L937" i="1" s="1"/>
  <c r="N936" i="1"/>
  <c r="K936" i="1"/>
  <c r="L936" i="1" s="1"/>
  <c r="L935" i="1"/>
  <c r="K935" i="1"/>
  <c r="K934" i="1"/>
  <c r="L934" i="1" s="1"/>
  <c r="K933" i="1"/>
  <c r="L933" i="1" s="1"/>
  <c r="L932" i="1"/>
  <c r="K932" i="1"/>
  <c r="K931" i="1"/>
  <c r="L931" i="1" s="1"/>
  <c r="L930" i="1"/>
  <c r="K930" i="1"/>
  <c r="L929" i="1"/>
  <c r="K929" i="1"/>
  <c r="K928" i="1"/>
  <c r="L928" i="1" s="1"/>
  <c r="K927" i="1"/>
  <c r="L927" i="1" s="1"/>
  <c r="L926" i="1"/>
  <c r="K926" i="1"/>
  <c r="K925" i="1"/>
  <c r="L925" i="1" s="1"/>
  <c r="N924" i="1"/>
  <c r="K924" i="1"/>
  <c r="L924" i="1" s="1"/>
  <c r="L923" i="1"/>
  <c r="K923" i="1"/>
  <c r="N922" i="1"/>
  <c r="K922" i="1"/>
  <c r="L922" i="1" s="1"/>
  <c r="K921" i="1"/>
  <c r="L921" i="1" s="1"/>
  <c r="N920" i="1"/>
  <c r="L920" i="1"/>
  <c r="K920" i="1"/>
  <c r="K919" i="1"/>
  <c r="L919" i="1" s="1"/>
  <c r="L918" i="1"/>
  <c r="K918" i="1"/>
  <c r="L917" i="1"/>
  <c r="K917" i="1"/>
  <c r="K916" i="1"/>
  <c r="L916" i="1" s="1"/>
  <c r="K915" i="1"/>
  <c r="L915" i="1" s="1"/>
  <c r="N914" i="1"/>
  <c r="L914" i="1"/>
  <c r="K914" i="1"/>
  <c r="K913" i="1"/>
  <c r="L913" i="1" s="1"/>
  <c r="N912" i="1"/>
  <c r="K912" i="1"/>
  <c r="L912" i="1" s="1"/>
  <c r="L911" i="1"/>
  <c r="K911" i="1"/>
  <c r="N910" i="1"/>
  <c r="K910" i="1"/>
  <c r="L910" i="1" s="1"/>
  <c r="K909" i="1"/>
  <c r="L909" i="1" s="1"/>
  <c r="L908" i="1"/>
  <c r="K908" i="1"/>
  <c r="K907" i="1"/>
  <c r="L907" i="1" s="1"/>
  <c r="L906" i="1"/>
  <c r="K906" i="1"/>
  <c r="L905" i="1"/>
  <c r="K905" i="1"/>
  <c r="K904" i="1"/>
  <c r="L904" i="1" s="1"/>
  <c r="K903" i="1"/>
  <c r="L903" i="1" s="1"/>
  <c r="N902" i="1"/>
  <c r="L902" i="1"/>
  <c r="K902" i="1"/>
  <c r="K901" i="1"/>
  <c r="L901" i="1" s="1"/>
  <c r="K900" i="1"/>
  <c r="L900" i="1" s="1"/>
  <c r="L899" i="1"/>
  <c r="K899" i="1"/>
  <c r="K898" i="1"/>
  <c r="L898" i="1" s="1"/>
  <c r="K897" i="1"/>
  <c r="L897" i="1" s="1"/>
  <c r="L896" i="1"/>
  <c r="K896" i="1"/>
  <c r="K895" i="1"/>
  <c r="L895" i="1" s="1"/>
  <c r="K894" i="1"/>
  <c r="L894" i="1" s="1"/>
  <c r="L893" i="1"/>
  <c r="K893" i="1"/>
  <c r="K892" i="1"/>
  <c r="L892" i="1" s="1"/>
  <c r="L891" i="1"/>
  <c r="K891" i="1"/>
  <c r="L890" i="1"/>
  <c r="K890" i="1"/>
  <c r="K889" i="1"/>
  <c r="L889" i="1" s="1"/>
  <c r="K888" i="1"/>
  <c r="L888" i="1" s="1"/>
  <c r="L887" i="1"/>
  <c r="K887" i="1"/>
  <c r="K886" i="1"/>
  <c r="L886" i="1" s="1"/>
  <c r="L885" i="1"/>
  <c r="K885" i="1"/>
  <c r="L884" i="1"/>
  <c r="K884" i="1"/>
  <c r="K883" i="1"/>
  <c r="L883" i="1" s="1"/>
  <c r="K882" i="1"/>
  <c r="L882" i="1" s="1"/>
  <c r="L881" i="1"/>
  <c r="K881" i="1"/>
  <c r="K880" i="1"/>
  <c r="L880" i="1" s="1"/>
  <c r="N879" i="1"/>
  <c r="K879" i="1"/>
  <c r="L879" i="1" s="1"/>
  <c r="L878" i="1"/>
  <c r="K878" i="1"/>
  <c r="K877" i="1"/>
  <c r="L877" i="1" s="1"/>
  <c r="K876" i="1"/>
  <c r="L876" i="1" s="1"/>
  <c r="L875" i="1"/>
  <c r="K875" i="1"/>
  <c r="K874" i="1"/>
  <c r="L874" i="1" s="1"/>
  <c r="L873" i="1"/>
  <c r="K873" i="1"/>
  <c r="L872" i="1"/>
  <c r="K872" i="1"/>
  <c r="K871" i="1"/>
  <c r="L871" i="1" s="1"/>
  <c r="K870" i="1"/>
  <c r="L870" i="1" s="1"/>
  <c r="L869" i="1"/>
  <c r="K869" i="1"/>
  <c r="K868" i="1"/>
  <c r="L868" i="1" s="1"/>
  <c r="L867" i="1"/>
  <c r="K867" i="1"/>
  <c r="N866" i="1"/>
  <c r="L866" i="1"/>
  <c r="K866" i="1"/>
  <c r="K865" i="1"/>
  <c r="L865" i="1" s="1"/>
  <c r="K864" i="1"/>
  <c r="L864" i="1" s="1"/>
  <c r="N863" i="1"/>
  <c r="L863" i="1"/>
  <c r="K863" i="1"/>
  <c r="K862" i="1"/>
  <c r="L862" i="1" s="1"/>
  <c r="N861" i="1"/>
  <c r="K861" i="1"/>
  <c r="L861" i="1" s="1"/>
  <c r="N860" i="1"/>
  <c r="L860" i="1"/>
  <c r="K860" i="1"/>
  <c r="K859" i="1"/>
  <c r="L859" i="1" s="1"/>
  <c r="K858" i="1"/>
  <c r="L858" i="1" s="1"/>
  <c r="L857" i="1"/>
  <c r="K857" i="1"/>
  <c r="K856" i="1"/>
  <c r="L856" i="1" s="1"/>
  <c r="L855" i="1"/>
  <c r="K855" i="1"/>
  <c r="N854" i="1"/>
  <c r="L854" i="1"/>
  <c r="K854" i="1"/>
  <c r="K853" i="1"/>
  <c r="L853" i="1" s="1"/>
  <c r="K852" i="1"/>
  <c r="L852" i="1" s="1"/>
  <c r="L851" i="1"/>
  <c r="K851" i="1"/>
  <c r="K850" i="1"/>
  <c r="L850" i="1" s="1"/>
  <c r="N849" i="1"/>
  <c r="L849" i="1"/>
  <c r="K849" i="1"/>
  <c r="N848" i="1"/>
  <c r="L848" i="1"/>
  <c r="K848" i="1"/>
  <c r="K847" i="1"/>
  <c r="L847" i="1" s="1"/>
  <c r="K846" i="1"/>
  <c r="L846" i="1" s="1"/>
  <c r="L845" i="1"/>
  <c r="K845" i="1"/>
  <c r="K844" i="1"/>
  <c r="L844" i="1" s="1"/>
  <c r="K843" i="1"/>
  <c r="L843" i="1" s="1"/>
  <c r="L842" i="1"/>
  <c r="K842" i="1"/>
  <c r="K841" i="1"/>
  <c r="L841" i="1" s="1"/>
  <c r="K840" i="1"/>
  <c r="L840" i="1" s="1"/>
  <c r="L839" i="1"/>
  <c r="K839" i="1"/>
  <c r="K838" i="1"/>
  <c r="L838" i="1" s="1"/>
  <c r="L837" i="1"/>
  <c r="K837" i="1"/>
  <c r="L836" i="1"/>
  <c r="K836" i="1"/>
  <c r="K835" i="1"/>
  <c r="L835" i="1" s="1"/>
  <c r="K834" i="1"/>
  <c r="L834" i="1" s="1"/>
  <c r="N833" i="1"/>
  <c r="L833" i="1"/>
  <c r="K833" i="1"/>
  <c r="K832" i="1"/>
  <c r="L832" i="1" s="1"/>
  <c r="L831" i="1"/>
  <c r="K831" i="1"/>
  <c r="L830" i="1"/>
  <c r="K830" i="1"/>
  <c r="K829" i="1"/>
  <c r="L829" i="1" s="1"/>
  <c r="N828" i="1"/>
  <c r="K828" i="1"/>
  <c r="L828" i="1" s="1"/>
  <c r="L827" i="1"/>
  <c r="K827" i="1"/>
  <c r="K826" i="1"/>
  <c r="L826" i="1" s="1"/>
  <c r="K825" i="1"/>
  <c r="L825" i="1" s="1"/>
  <c r="L824" i="1"/>
  <c r="K824" i="1"/>
  <c r="K823" i="1"/>
  <c r="L823" i="1" s="1"/>
  <c r="L822" i="1"/>
  <c r="K822" i="1"/>
  <c r="L821" i="1"/>
  <c r="K821" i="1"/>
  <c r="L820" i="1"/>
  <c r="K820" i="1"/>
  <c r="L819" i="1"/>
  <c r="K819" i="1"/>
  <c r="L818" i="1"/>
  <c r="K818" i="1"/>
  <c r="K817" i="1"/>
  <c r="L817" i="1" s="1"/>
  <c r="N816" i="1"/>
  <c r="K816" i="1"/>
  <c r="L816" i="1" s="1"/>
  <c r="L815" i="1"/>
  <c r="K815" i="1"/>
  <c r="K814" i="1"/>
  <c r="L814" i="1" s="1"/>
  <c r="K813" i="1"/>
  <c r="L813" i="1" s="1"/>
  <c r="L812" i="1"/>
  <c r="K812" i="1"/>
  <c r="K811" i="1"/>
  <c r="L811" i="1" s="1"/>
  <c r="K810" i="1"/>
  <c r="L810" i="1" s="1"/>
  <c r="L809" i="1"/>
  <c r="K809" i="1"/>
  <c r="L808" i="1"/>
  <c r="K808" i="1"/>
  <c r="L807" i="1"/>
  <c r="K807" i="1"/>
  <c r="L806" i="1"/>
  <c r="K806" i="1"/>
  <c r="L805" i="1"/>
  <c r="K805" i="1"/>
  <c r="K804" i="1"/>
  <c r="L804" i="1" s="1"/>
  <c r="L803" i="1"/>
  <c r="K803" i="1"/>
  <c r="K802" i="1"/>
  <c r="L802" i="1" s="1"/>
  <c r="K801" i="1"/>
  <c r="L801" i="1" s="1"/>
  <c r="N800" i="1"/>
  <c r="L800" i="1"/>
  <c r="K800" i="1"/>
  <c r="K799" i="1"/>
  <c r="L799" i="1" s="1"/>
  <c r="K798" i="1"/>
  <c r="L798" i="1" s="1"/>
  <c r="L797" i="1"/>
  <c r="K797" i="1"/>
  <c r="L796" i="1"/>
  <c r="K796" i="1"/>
  <c r="L795" i="1"/>
  <c r="K795" i="1"/>
  <c r="L794" i="1"/>
  <c r="K794" i="1"/>
  <c r="K793" i="1"/>
  <c r="L793" i="1" s="1"/>
  <c r="K792" i="1"/>
  <c r="L792" i="1" s="1"/>
  <c r="L791" i="1"/>
  <c r="K791" i="1"/>
  <c r="K790" i="1"/>
  <c r="L790" i="1" s="1"/>
  <c r="K789" i="1"/>
  <c r="L789" i="1" s="1"/>
  <c r="L788" i="1"/>
  <c r="K788" i="1"/>
  <c r="K787" i="1"/>
  <c r="L787" i="1" s="1"/>
  <c r="K786" i="1"/>
  <c r="L786" i="1" s="1"/>
  <c r="L785" i="1"/>
  <c r="K785" i="1"/>
  <c r="L784" i="1"/>
  <c r="K784" i="1"/>
  <c r="K783" i="1"/>
  <c r="L783" i="1" s="1"/>
  <c r="L782" i="1"/>
  <c r="K782" i="1"/>
  <c r="K781" i="1"/>
  <c r="L781" i="1" s="1"/>
  <c r="K780" i="1"/>
  <c r="L780" i="1" s="1"/>
  <c r="L779" i="1"/>
  <c r="K779" i="1"/>
  <c r="K778" i="1"/>
  <c r="L778" i="1" s="1"/>
  <c r="N777" i="1"/>
  <c r="K777" i="1"/>
  <c r="L777" i="1" s="1"/>
  <c r="L776" i="1"/>
  <c r="K776" i="1"/>
  <c r="K775" i="1"/>
  <c r="L775" i="1" s="1"/>
  <c r="K774" i="1"/>
  <c r="L774" i="1" s="1"/>
  <c r="L773" i="1"/>
  <c r="K773" i="1"/>
  <c r="L772" i="1"/>
  <c r="K772" i="1"/>
  <c r="L771" i="1"/>
  <c r="K771" i="1"/>
  <c r="L770" i="1"/>
  <c r="K770" i="1"/>
  <c r="K769" i="1"/>
  <c r="L769" i="1" s="1"/>
  <c r="K768" i="1"/>
  <c r="L768" i="1" s="1"/>
  <c r="L767" i="1"/>
  <c r="K767" i="1"/>
  <c r="L766" i="1"/>
  <c r="K766" i="1"/>
  <c r="K765" i="1"/>
  <c r="L765" i="1" s="1"/>
  <c r="N764" i="1"/>
  <c r="L764" i="1"/>
  <c r="K764" i="1"/>
  <c r="K763" i="1"/>
  <c r="L763" i="1" s="1"/>
  <c r="K762" i="1"/>
  <c r="L762" i="1" s="1"/>
  <c r="L761" i="1"/>
  <c r="K761" i="1"/>
  <c r="K760" i="1"/>
  <c r="L760" i="1" s="1"/>
  <c r="L759" i="1"/>
  <c r="K759" i="1"/>
  <c r="L758" i="1"/>
  <c r="K758" i="1"/>
  <c r="K757" i="1"/>
  <c r="L757" i="1" s="1"/>
  <c r="K756" i="1"/>
  <c r="L756" i="1" s="1"/>
  <c r="L755" i="1"/>
  <c r="K755" i="1"/>
  <c r="K754" i="1"/>
  <c r="L754" i="1" s="1"/>
  <c r="L753" i="1"/>
  <c r="K753" i="1"/>
  <c r="L752" i="1"/>
  <c r="K752" i="1"/>
  <c r="K751" i="1"/>
  <c r="L751" i="1" s="1"/>
  <c r="K750" i="1"/>
  <c r="L750" i="1" s="1"/>
  <c r="L749" i="1"/>
  <c r="K749" i="1"/>
  <c r="L748" i="1"/>
  <c r="K748" i="1"/>
  <c r="L747" i="1"/>
  <c r="K747" i="1"/>
  <c r="L746" i="1"/>
  <c r="K746" i="1"/>
  <c r="K745" i="1"/>
  <c r="L745" i="1" s="1"/>
  <c r="K744" i="1"/>
  <c r="L744" i="1" s="1"/>
  <c r="L743" i="1"/>
  <c r="K743" i="1"/>
  <c r="K742" i="1"/>
  <c r="L742" i="1" s="1"/>
  <c r="K741" i="1"/>
  <c r="L741" i="1" s="1"/>
  <c r="L740" i="1"/>
  <c r="K740" i="1"/>
  <c r="K739" i="1"/>
  <c r="L739" i="1" s="1"/>
  <c r="K738" i="1"/>
  <c r="L738" i="1" s="1"/>
  <c r="L737" i="1"/>
  <c r="K737" i="1"/>
  <c r="L736" i="1"/>
  <c r="K736" i="1"/>
  <c r="L735" i="1"/>
  <c r="K735" i="1"/>
  <c r="L734" i="1"/>
  <c r="K734" i="1"/>
  <c r="K733" i="1"/>
  <c r="L733" i="1" s="1"/>
  <c r="N732" i="1"/>
  <c r="L732" i="1"/>
  <c r="K732" i="1"/>
  <c r="L731" i="1"/>
  <c r="K731" i="1"/>
  <c r="L730" i="1"/>
  <c r="K730" i="1"/>
  <c r="K729" i="1"/>
  <c r="L729" i="1" s="1"/>
  <c r="L728" i="1"/>
  <c r="K728" i="1"/>
  <c r="K727" i="1"/>
  <c r="L727" i="1" s="1"/>
  <c r="K726" i="1"/>
  <c r="L726" i="1" s="1"/>
  <c r="L725" i="1"/>
  <c r="K725" i="1"/>
  <c r="L724" i="1"/>
  <c r="K724" i="1"/>
  <c r="L723" i="1"/>
  <c r="K723" i="1"/>
  <c r="L722" i="1"/>
  <c r="K722" i="1"/>
  <c r="L721" i="1"/>
  <c r="K721" i="1"/>
  <c r="K720" i="1"/>
  <c r="L720" i="1" s="1"/>
  <c r="L719" i="1"/>
  <c r="K719" i="1"/>
  <c r="K718" i="1"/>
  <c r="L718" i="1" s="1"/>
  <c r="L717" i="1"/>
  <c r="K717" i="1"/>
  <c r="L716" i="1"/>
  <c r="K716" i="1"/>
  <c r="K715" i="1"/>
  <c r="L715" i="1" s="1"/>
  <c r="K714" i="1"/>
  <c r="L714" i="1" s="1"/>
  <c r="L713" i="1"/>
  <c r="K713" i="1"/>
  <c r="L712" i="1"/>
  <c r="K712" i="1"/>
  <c r="K711" i="1"/>
  <c r="L711" i="1" s="1"/>
  <c r="L710" i="1"/>
  <c r="K710" i="1"/>
  <c r="L709" i="1"/>
  <c r="K709" i="1"/>
  <c r="K708" i="1"/>
  <c r="L708" i="1" s="1"/>
  <c r="L707" i="1"/>
  <c r="K707" i="1"/>
  <c r="K706" i="1"/>
  <c r="L706" i="1" s="1"/>
  <c r="K705" i="1"/>
  <c r="L705" i="1" s="1"/>
  <c r="L704" i="1"/>
  <c r="K704" i="1"/>
  <c r="K703" i="1"/>
  <c r="L703" i="1" s="1"/>
  <c r="K702" i="1"/>
  <c r="L702" i="1" s="1"/>
  <c r="L701" i="1"/>
  <c r="K701" i="1"/>
  <c r="L700" i="1"/>
  <c r="K700" i="1"/>
  <c r="L699" i="1"/>
  <c r="K699" i="1"/>
  <c r="L698" i="1"/>
  <c r="K698" i="1"/>
  <c r="K697" i="1"/>
  <c r="L697" i="1" s="1"/>
  <c r="K696" i="1"/>
  <c r="L696" i="1" s="1"/>
  <c r="L695" i="1"/>
  <c r="K695" i="1"/>
  <c r="K694" i="1"/>
  <c r="L694" i="1" s="1"/>
  <c r="K693" i="1"/>
  <c r="L693" i="1" s="1"/>
  <c r="L692" i="1"/>
  <c r="K692" i="1"/>
  <c r="K691" i="1"/>
  <c r="L691" i="1" s="1"/>
  <c r="K690" i="1"/>
  <c r="L690" i="1" s="1"/>
  <c r="L689" i="1"/>
  <c r="K689" i="1"/>
  <c r="L688" i="1"/>
  <c r="K688" i="1"/>
  <c r="L687" i="1"/>
  <c r="K687" i="1"/>
  <c r="N686" i="1"/>
  <c r="L686" i="1"/>
  <c r="K686" i="1"/>
  <c r="K685" i="1"/>
  <c r="L685" i="1" s="1"/>
  <c r="K684" i="1"/>
  <c r="L684" i="1" s="1"/>
  <c r="L683" i="1"/>
  <c r="K683" i="1"/>
  <c r="K682" i="1"/>
  <c r="L682" i="1" s="1"/>
  <c r="L681" i="1"/>
  <c r="K681" i="1"/>
  <c r="L680" i="1"/>
  <c r="K680" i="1"/>
  <c r="K679" i="1"/>
  <c r="L679" i="1" s="1"/>
  <c r="L678" i="1"/>
  <c r="K678" i="1"/>
  <c r="L677" i="1"/>
  <c r="K677" i="1"/>
  <c r="K676" i="1"/>
  <c r="L676" i="1" s="1"/>
  <c r="K675" i="1"/>
  <c r="L675" i="1" s="1"/>
  <c r="L674" i="1"/>
  <c r="K674" i="1"/>
  <c r="K673" i="1"/>
  <c r="L673" i="1" s="1"/>
  <c r="K672" i="1"/>
  <c r="L672" i="1" s="1"/>
  <c r="L671" i="1"/>
  <c r="K671" i="1"/>
  <c r="K670" i="1"/>
  <c r="L670" i="1" s="1"/>
  <c r="K669" i="1"/>
  <c r="L669" i="1" s="1"/>
  <c r="L668" i="1"/>
  <c r="K668" i="1"/>
  <c r="K667" i="1"/>
  <c r="L667" i="1" s="1"/>
  <c r="K666" i="1"/>
  <c r="L666" i="1" s="1"/>
  <c r="L665" i="1"/>
  <c r="K665" i="1"/>
  <c r="L664" i="1"/>
  <c r="K664" i="1"/>
  <c r="L663" i="1"/>
  <c r="K663" i="1"/>
  <c r="L662" i="1"/>
  <c r="K662" i="1"/>
  <c r="K661" i="1"/>
  <c r="L661" i="1" s="1"/>
  <c r="K660" i="1"/>
  <c r="L660" i="1" s="1"/>
  <c r="L659" i="1"/>
  <c r="K659" i="1"/>
  <c r="K658" i="1"/>
  <c r="L658" i="1" s="1"/>
  <c r="K657" i="1"/>
  <c r="L657" i="1" s="1"/>
  <c r="L656" i="1"/>
  <c r="K656" i="1"/>
  <c r="K655" i="1"/>
  <c r="L655" i="1" s="1"/>
  <c r="K654" i="1"/>
  <c r="L654" i="1" s="1"/>
  <c r="L653" i="1"/>
  <c r="K653" i="1"/>
  <c r="K652" i="1"/>
  <c r="L652" i="1" s="1"/>
  <c r="K651" i="1"/>
  <c r="L651" i="1" s="1"/>
  <c r="L650" i="1"/>
  <c r="K650" i="1"/>
  <c r="K649" i="1"/>
  <c r="L649" i="1" s="1"/>
  <c r="K648" i="1"/>
  <c r="L648" i="1" s="1"/>
  <c r="L647" i="1"/>
  <c r="K647" i="1"/>
  <c r="K646" i="1"/>
  <c r="L646" i="1" s="1"/>
  <c r="K645" i="1"/>
  <c r="L645" i="1" s="1"/>
  <c r="L644" i="1"/>
  <c r="K644" i="1"/>
  <c r="L643" i="1"/>
  <c r="K643" i="1"/>
  <c r="K642" i="1"/>
  <c r="L642" i="1" s="1"/>
  <c r="L641" i="1"/>
  <c r="K641" i="1"/>
  <c r="K640" i="1"/>
  <c r="L640" i="1" s="1"/>
  <c r="K639" i="1"/>
  <c r="L639" i="1" s="1"/>
  <c r="L638" i="1"/>
  <c r="K638" i="1"/>
  <c r="K637" i="1"/>
  <c r="L637" i="1" s="1"/>
  <c r="K636" i="1"/>
  <c r="L636" i="1" s="1"/>
  <c r="L635" i="1"/>
  <c r="K635" i="1"/>
  <c r="L634" i="1"/>
  <c r="K634" i="1"/>
  <c r="K633" i="1"/>
  <c r="L633" i="1" s="1"/>
  <c r="L632" i="1"/>
  <c r="K632" i="1"/>
  <c r="L631" i="1"/>
  <c r="K631" i="1"/>
  <c r="K630" i="1"/>
  <c r="L630" i="1" s="1"/>
  <c r="L629" i="1"/>
  <c r="K629" i="1"/>
  <c r="K628" i="1"/>
  <c r="L628" i="1" s="1"/>
  <c r="K627" i="1"/>
  <c r="L627" i="1" s="1"/>
  <c r="L626" i="1"/>
  <c r="K626" i="1"/>
  <c r="K625" i="1"/>
  <c r="L625" i="1" s="1"/>
  <c r="K624" i="1"/>
  <c r="L624" i="1" s="1"/>
  <c r="L623" i="1"/>
  <c r="K623" i="1"/>
  <c r="L622" i="1"/>
  <c r="K622" i="1"/>
  <c r="K621" i="1"/>
  <c r="L621" i="1" s="1"/>
  <c r="L620" i="1"/>
  <c r="K620" i="1"/>
  <c r="K619" i="1"/>
  <c r="L619" i="1" s="1"/>
  <c r="K618" i="1"/>
  <c r="L618" i="1" s="1"/>
  <c r="L617" i="1"/>
  <c r="K617" i="1"/>
  <c r="K616" i="1"/>
  <c r="L616" i="1" s="1"/>
  <c r="K615" i="1"/>
  <c r="L615" i="1" s="1"/>
  <c r="L614" i="1"/>
  <c r="K614" i="1"/>
  <c r="K613" i="1"/>
  <c r="L613" i="1" s="1"/>
  <c r="K612" i="1"/>
  <c r="L612" i="1" s="1"/>
  <c r="L611" i="1"/>
  <c r="K611" i="1"/>
  <c r="K610" i="1"/>
  <c r="L610" i="1" s="1"/>
  <c r="K609" i="1"/>
  <c r="L609" i="1" s="1"/>
  <c r="L608" i="1"/>
  <c r="K608" i="1"/>
  <c r="L607" i="1"/>
  <c r="K607" i="1"/>
  <c r="K606" i="1"/>
  <c r="L606" i="1" s="1"/>
  <c r="L605" i="1"/>
  <c r="K605" i="1"/>
  <c r="K604" i="1"/>
  <c r="L604" i="1" s="1"/>
  <c r="K603" i="1"/>
  <c r="L603" i="1" s="1"/>
  <c r="L602" i="1"/>
  <c r="K602" i="1"/>
  <c r="K601" i="1"/>
  <c r="L601" i="1" s="1"/>
  <c r="K600" i="1"/>
  <c r="L600" i="1" s="1"/>
  <c r="L599" i="1"/>
  <c r="K599" i="1"/>
  <c r="L598" i="1"/>
  <c r="K598" i="1"/>
  <c r="K597" i="1"/>
  <c r="L597" i="1" s="1"/>
  <c r="L596" i="1"/>
  <c r="K596" i="1"/>
  <c r="L595" i="1"/>
  <c r="K595" i="1"/>
  <c r="K594" i="1"/>
  <c r="L594" i="1" s="1"/>
  <c r="K593" i="1"/>
  <c r="L593" i="1" s="1"/>
  <c r="L592" i="1"/>
  <c r="K592" i="1"/>
  <c r="K591" i="1"/>
  <c r="L591" i="1" s="1"/>
  <c r="K590" i="1"/>
  <c r="L590" i="1" s="1"/>
  <c r="L589" i="1"/>
  <c r="K589" i="1"/>
  <c r="K588" i="1"/>
  <c r="L588" i="1" s="1"/>
  <c r="K587" i="1"/>
  <c r="L587" i="1" s="1"/>
  <c r="K586" i="1"/>
  <c r="L586" i="1" s="1"/>
  <c r="K585" i="1"/>
  <c r="L585" i="1" s="1"/>
  <c r="L584" i="1"/>
  <c r="K584" i="1"/>
  <c r="K583" i="1"/>
  <c r="L583" i="1" s="1"/>
  <c r="K582" i="1"/>
  <c r="L582" i="1" s="1"/>
  <c r="K581" i="1"/>
  <c r="L581" i="1" s="1"/>
  <c r="K580" i="1"/>
  <c r="L580" i="1" s="1"/>
  <c r="K579" i="1"/>
  <c r="L579" i="1" s="1"/>
  <c r="K578" i="1"/>
  <c r="L578" i="1" s="1"/>
  <c r="K577" i="1"/>
  <c r="L577" i="1" s="1"/>
  <c r="K576" i="1"/>
  <c r="L576" i="1" s="1"/>
  <c r="L575" i="1"/>
  <c r="K575" i="1"/>
  <c r="K574" i="1"/>
  <c r="L574" i="1" s="1"/>
  <c r="K573" i="1"/>
  <c r="L573" i="1" s="1"/>
  <c r="L572" i="1"/>
  <c r="K572" i="1"/>
  <c r="L571" i="1"/>
  <c r="K571" i="1"/>
  <c r="K570" i="1"/>
  <c r="L570" i="1" s="1"/>
  <c r="K569" i="1"/>
  <c r="L569" i="1" s="1"/>
  <c r="K568" i="1"/>
  <c r="L568" i="1" s="1"/>
  <c r="K567" i="1"/>
  <c r="L567" i="1" s="1"/>
  <c r="L566" i="1"/>
  <c r="K566" i="1"/>
  <c r="K565" i="1"/>
  <c r="L565" i="1" s="1"/>
  <c r="K564" i="1"/>
  <c r="L564" i="1" s="1"/>
  <c r="K563" i="1"/>
  <c r="L563" i="1" s="1"/>
  <c r="L562" i="1"/>
  <c r="K562" i="1"/>
  <c r="K561" i="1"/>
  <c r="L561" i="1" s="1"/>
  <c r="K560" i="1"/>
  <c r="L560" i="1" s="1"/>
  <c r="L559" i="1"/>
  <c r="K559" i="1"/>
  <c r="K558" i="1"/>
  <c r="L558" i="1" s="1"/>
  <c r="K557" i="1"/>
  <c r="L557" i="1" s="1"/>
  <c r="K556" i="1"/>
  <c r="L556" i="1" s="1"/>
  <c r="K555" i="1"/>
  <c r="L555" i="1" s="1"/>
  <c r="K554" i="1"/>
  <c r="L554" i="1" s="1"/>
  <c r="K553" i="1"/>
  <c r="L553" i="1" s="1"/>
  <c r="K552" i="1"/>
  <c r="L552" i="1" s="1"/>
  <c r="K551" i="1"/>
  <c r="L551" i="1" s="1"/>
  <c r="K550" i="1"/>
  <c r="L550" i="1" s="1"/>
  <c r="K549" i="1"/>
  <c r="L549" i="1" s="1"/>
  <c r="L548" i="1"/>
  <c r="K548" i="1"/>
  <c r="K547" i="1"/>
  <c r="L547" i="1" s="1"/>
  <c r="K546" i="1"/>
  <c r="L546" i="1" s="1"/>
  <c r="K545" i="1"/>
  <c r="L545" i="1" s="1"/>
  <c r="K544" i="1"/>
  <c r="L544" i="1" s="1"/>
  <c r="K543" i="1"/>
  <c r="L543" i="1" s="1"/>
  <c r="K542" i="1"/>
  <c r="L542" i="1" s="1"/>
  <c r="K541" i="1"/>
  <c r="L541" i="1" s="1"/>
  <c r="K540" i="1"/>
  <c r="L540" i="1" s="1"/>
  <c r="L539" i="1"/>
  <c r="K539" i="1"/>
  <c r="K538" i="1"/>
  <c r="L538" i="1" s="1"/>
  <c r="K537" i="1"/>
  <c r="L537" i="1" s="1"/>
  <c r="L536" i="1"/>
  <c r="K536" i="1"/>
  <c r="L535" i="1"/>
  <c r="K535" i="1"/>
  <c r="K534" i="1"/>
  <c r="L534" i="1" s="1"/>
  <c r="K533" i="1"/>
  <c r="L533" i="1" s="1"/>
  <c r="K532" i="1"/>
  <c r="L532" i="1" s="1"/>
  <c r="K531" i="1"/>
  <c r="L531" i="1" s="1"/>
  <c r="K530" i="1"/>
  <c r="L530" i="1" s="1"/>
  <c r="K529" i="1"/>
  <c r="L529" i="1" s="1"/>
  <c r="K528" i="1"/>
  <c r="L528" i="1" s="1"/>
  <c r="K527" i="1"/>
  <c r="L527" i="1" s="1"/>
  <c r="L526" i="1"/>
  <c r="K526" i="1"/>
  <c r="K525" i="1"/>
  <c r="L525" i="1" s="1"/>
  <c r="L524" i="1"/>
  <c r="K524" i="1"/>
  <c r="L523" i="1"/>
  <c r="K523" i="1"/>
  <c r="K522" i="1"/>
  <c r="L522" i="1" s="1"/>
  <c r="K521" i="1"/>
  <c r="L521" i="1" s="1"/>
  <c r="L520" i="1"/>
  <c r="K520" i="1"/>
  <c r="K519" i="1"/>
  <c r="L519" i="1" s="1"/>
  <c r="K518" i="1"/>
  <c r="L518" i="1" s="1"/>
  <c r="L517" i="1"/>
  <c r="K517" i="1"/>
  <c r="K516" i="1"/>
  <c r="L516" i="1" s="1"/>
  <c r="K515" i="1"/>
  <c r="L515" i="1" s="1"/>
  <c r="K514" i="1"/>
  <c r="L514" i="1" s="1"/>
  <c r="K513" i="1"/>
  <c r="L513" i="1" s="1"/>
  <c r="L512" i="1"/>
  <c r="K512" i="1"/>
  <c r="K511" i="1"/>
  <c r="L511" i="1" s="1"/>
  <c r="K510" i="1"/>
  <c r="L510" i="1" s="1"/>
  <c r="K509" i="1"/>
  <c r="L509" i="1" s="1"/>
  <c r="K508" i="1"/>
  <c r="L508" i="1" s="1"/>
  <c r="K507" i="1"/>
  <c r="L507" i="1" s="1"/>
  <c r="K506" i="1"/>
  <c r="L506" i="1" s="1"/>
  <c r="K505" i="1"/>
  <c r="L505" i="1" s="1"/>
  <c r="K504" i="1"/>
  <c r="L504" i="1" s="1"/>
  <c r="L503" i="1"/>
  <c r="K503" i="1"/>
  <c r="K502" i="1"/>
  <c r="L502" i="1" s="1"/>
  <c r="K501" i="1"/>
  <c r="L501" i="1" s="1"/>
  <c r="L500" i="1"/>
  <c r="K500" i="1"/>
  <c r="L499" i="1"/>
  <c r="K499" i="1"/>
  <c r="K498" i="1"/>
  <c r="L498" i="1" s="1"/>
  <c r="K497" i="1"/>
  <c r="L497" i="1" s="1"/>
  <c r="K496" i="1"/>
  <c r="L496" i="1" s="1"/>
  <c r="K495" i="1"/>
  <c r="L495" i="1" s="1"/>
  <c r="L494" i="1"/>
  <c r="K494" i="1"/>
  <c r="K493" i="1"/>
  <c r="L493" i="1" s="1"/>
  <c r="K492" i="1"/>
  <c r="L492" i="1" s="1"/>
  <c r="L491" i="1"/>
  <c r="K491" i="1"/>
  <c r="L490" i="1"/>
  <c r="K490" i="1"/>
  <c r="K489" i="1"/>
  <c r="L489" i="1" s="1"/>
  <c r="K488" i="1"/>
  <c r="L488" i="1" s="1"/>
  <c r="L487" i="1"/>
  <c r="K487" i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479" i="1"/>
  <c r="L479" i="1" s="1"/>
  <c r="K478" i="1"/>
  <c r="L478" i="1" s="1"/>
  <c r="K477" i="1"/>
  <c r="L477" i="1" s="1"/>
  <c r="L476" i="1"/>
  <c r="K476" i="1"/>
  <c r="K475" i="1"/>
  <c r="L475" i="1" s="1"/>
  <c r="K474" i="1"/>
  <c r="L474" i="1" s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L467" i="1"/>
  <c r="K467" i="1"/>
  <c r="K466" i="1"/>
  <c r="L466" i="1" s="1"/>
  <c r="K465" i="1"/>
  <c r="L465" i="1" s="1"/>
  <c r="L464" i="1"/>
  <c r="K464" i="1"/>
  <c r="L463" i="1"/>
  <c r="K463" i="1"/>
  <c r="K462" i="1"/>
  <c r="L462" i="1" s="1"/>
  <c r="K461" i="1"/>
  <c r="L461" i="1" s="1"/>
  <c r="K460" i="1"/>
  <c r="L460" i="1" s="1"/>
  <c r="K459" i="1"/>
  <c r="L459" i="1" s="1"/>
  <c r="K458" i="1"/>
  <c r="L458" i="1" s="1"/>
  <c r="K457" i="1"/>
  <c r="L457" i="1" s="1"/>
  <c r="K456" i="1"/>
  <c r="L456" i="1" s="1"/>
  <c r="K455" i="1"/>
  <c r="L455" i="1" s="1"/>
  <c r="L454" i="1"/>
  <c r="K454" i="1"/>
  <c r="K453" i="1"/>
  <c r="L453" i="1" s="1"/>
  <c r="L452" i="1"/>
  <c r="K452" i="1"/>
  <c r="L451" i="1"/>
  <c r="K451" i="1"/>
  <c r="K450" i="1"/>
  <c r="L450" i="1" s="1"/>
  <c r="K449" i="1"/>
  <c r="L449" i="1" s="1"/>
  <c r="L448" i="1"/>
  <c r="K448" i="1"/>
  <c r="K447" i="1"/>
  <c r="L447" i="1" s="1"/>
  <c r="K446" i="1"/>
  <c r="L446" i="1" s="1"/>
  <c r="L445" i="1"/>
  <c r="K445" i="1"/>
  <c r="K444" i="1"/>
  <c r="L444" i="1" s="1"/>
  <c r="K443" i="1"/>
  <c r="L443" i="1" s="1"/>
  <c r="K442" i="1"/>
  <c r="L442" i="1" s="1"/>
  <c r="K441" i="1"/>
  <c r="L441" i="1" s="1"/>
  <c r="L440" i="1"/>
  <c r="K440" i="1"/>
  <c r="K439" i="1"/>
  <c r="L439" i="1" s="1"/>
  <c r="K438" i="1"/>
  <c r="L438" i="1" s="1"/>
  <c r="K437" i="1"/>
  <c r="L437" i="1" s="1"/>
  <c r="K436" i="1"/>
  <c r="L436" i="1" s="1"/>
  <c r="K435" i="1"/>
  <c r="L435" i="1" s="1"/>
  <c r="K434" i="1"/>
  <c r="L434" i="1" s="1"/>
  <c r="K433" i="1"/>
  <c r="L433" i="1" s="1"/>
  <c r="K432" i="1"/>
  <c r="L432" i="1" s="1"/>
  <c r="L431" i="1"/>
  <c r="K431" i="1"/>
  <c r="K430" i="1"/>
  <c r="L430" i="1" s="1"/>
  <c r="K429" i="1"/>
  <c r="L429" i="1" s="1"/>
  <c r="L428" i="1"/>
  <c r="K428" i="1"/>
  <c r="L427" i="1"/>
  <c r="K427" i="1"/>
  <c r="K426" i="1"/>
  <c r="L426" i="1" s="1"/>
  <c r="K425" i="1"/>
  <c r="L425" i="1" s="1"/>
  <c r="K424" i="1"/>
  <c r="L424" i="1" s="1"/>
  <c r="K423" i="1"/>
  <c r="L423" i="1" s="1"/>
  <c r="K422" i="1"/>
  <c r="L422" i="1" s="1"/>
  <c r="K421" i="1"/>
  <c r="L421" i="1" s="1"/>
  <c r="K420" i="1"/>
  <c r="L420" i="1" s="1"/>
  <c r="K419" i="1"/>
  <c r="L419" i="1" s="1"/>
  <c r="L418" i="1"/>
  <c r="K418" i="1"/>
  <c r="K417" i="1"/>
  <c r="L417" i="1" s="1"/>
  <c r="K416" i="1"/>
  <c r="L416" i="1" s="1"/>
  <c r="L415" i="1"/>
  <c r="K415" i="1"/>
  <c r="K414" i="1"/>
  <c r="L414" i="1" s="1"/>
  <c r="K413" i="1"/>
  <c r="L413" i="1" s="1"/>
  <c r="K412" i="1"/>
  <c r="L412" i="1" s="1"/>
  <c r="K411" i="1"/>
  <c r="L411" i="1" s="1"/>
  <c r="K410" i="1"/>
  <c r="L410" i="1" s="1"/>
  <c r="K409" i="1"/>
  <c r="L409" i="1" s="1"/>
  <c r="K408" i="1"/>
  <c r="L408" i="1" s="1"/>
  <c r="K407" i="1"/>
  <c r="L407" i="1" s="1"/>
  <c r="K406" i="1"/>
  <c r="L406" i="1" s="1"/>
  <c r="K405" i="1"/>
  <c r="L405" i="1" s="1"/>
  <c r="L404" i="1"/>
  <c r="K404" i="1"/>
  <c r="L403" i="1"/>
  <c r="K403" i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L395" i="1"/>
  <c r="K395" i="1"/>
  <c r="K394" i="1"/>
  <c r="L394" i="1" s="1"/>
  <c r="K393" i="1"/>
  <c r="L393" i="1" s="1"/>
  <c r="L392" i="1"/>
  <c r="K392" i="1"/>
  <c r="L391" i="1"/>
  <c r="K391" i="1"/>
  <c r="K390" i="1"/>
  <c r="L390" i="1" s="1"/>
  <c r="K389" i="1"/>
  <c r="L389" i="1" s="1"/>
  <c r="K388" i="1"/>
  <c r="L388" i="1" s="1"/>
  <c r="K387" i="1"/>
  <c r="L387" i="1" s="1"/>
  <c r="K386" i="1"/>
  <c r="L386" i="1" s="1"/>
  <c r="K385" i="1"/>
  <c r="L385" i="1" s="1"/>
  <c r="K384" i="1"/>
  <c r="L384" i="1" s="1"/>
  <c r="K383" i="1"/>
  <c r="L383" i="1" s="1"/>
  <c r="L382" i="1"/>
  <c r="K382" i="1"/>
  <c r="K381" i="1"/>
  <c r="L381" i="1" s="1"/>
  <c r="K380" i="1"/>
  <c r="L380" i="1" s="1"/>
  <c r="L379" i="1"/>
  <c r="K379" i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K370" i="1"/>
  <c r="L370" i="1" s="1"/>
  <c r="K369" i="1"/>
  <c r="L369" i="1" s="1"/>
  <c r="L368" i="1"/>
  <c r="K368" i="1"/>
  <c r="K367" i="1"/>
  <c r="L367" i="1" s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L361" i="1" s="1"/>
  <c r="K360" i="1"/>
  <c r="L360" i="1" s="1"/>
  <c r="L359" i="1"/>
  <c r="K359" i="1"/>
  <c r="K358" i="1"/>
  <c r="L358" i="1" s="1"/>
  <c r="K357" i="1"/>
  <c r="L357" i="1" s="1"/>
  <c r="L356" i="1"/>
  <c r="K356" i="1"/>
  <c r="L355" i="1"/>
  <c r="K355" i="1"/>
  <c r="K354" i="1"/>
  <c r="L354" i="1" s="1"/>
  <c r="K353" i="1"/>
  <c r="L353" i="1" s="1"/>
  <c r="K352" i="1"/>
  <c r="L352" i="1" s="1"/>
  <c r="K351" i="1"/>
  <c r="L351" i="1" s="1"/>
  <c r="K350" i="1"/>
  <c r="L350" i="1" s="1"/>
  <c r="K349" i="1"/>
  <c r="L349" i="1" s="1"/>
  <c r="K348" i="1"/>
  <c r="L348" i="1" s="1"/>
  <c r="L347" i="1"/>
  <c r="K347" i="1"/>
  <c r="L346" i="1"/>
  <c r="K346" i="1"/>
  <c r="K345" i="1"/>
  <c r="L345" i="1" s="1"/>
  <c r="K344" i="1"/>
  <c r="L344" i="1" s="1"/>
  <c r="L343" i="1"/>
  <c r="K343" i="1"/>
  <c r="K342" i="1"/>
  <c r="L342" i="1" s="1"/>
  <c r="K341" i="1"/>
  <c r="L341" i="1" s="1"/>
  <c r="K340" i="1"/>
  <c r="L340" i="1" s="1"/>
  <c r="K339" i="1"/>
  <c r="L339" i="1" s="1"/>
  <c r="K338" i="1"/>
  <c r="L338" i="1" s="1"/>
  <c r="K337" i="1"/>
  <c r="L337" i="1" s="1"/>
  <c r="K336" i="1"/>
  <c r="L336" i="1" s="1"/>
  <c r="K335" i="1"/>
  <c r="L335" i="1" s="1"/>
  <c r="K334" i="1"/>
  <c r="L334" i="1" s="1"/>
  <c r="K333" i="1"/>
  <c r="L333" i="1" s="1"/>
  <c r="L332" i="1"/>
  <c r="K332" i="1"/>
  <c r="K331" i="1"/>
  <c r="L331" i="1" s="1"/>
  <c r="K330" i="1"/>
  <c r="L330" i="1" s="1"/>
  <c r="K329" i="1"/>
  <c r="L329" i="1" s="1"/>
  <c r="K328" i="1"/>
  <c r="L328" i="1" s="1"/>
  <c r="K327" i="1"/>
  <c r="L327" i="1" s="1"/>
  <c r="K326" i="1"/>
  <c r="L326" i="1" s="1"/>
  <c r="K325" i="1"/>
  <c r="L325" i="1" s="1"/>
  <c r="K324" i="1"/>
  <c r="L324" i="1" s="1"/>
  <c r="L323" i="1"/>
  <c r="K323" i="1"/>
  <c r="K322" i="1"/>
  <c r="L322" i="1" s="1"/>
  <c r="K321" i="1"/>
  <c r="L321" i="1" s="1"/>
  <c r="L320" i="1"/>
  <c r="K320" i="1"/>
  <c r="K319" i="1"/>
  <c r="L319" i="1" s="1"/>
  <c r="K318" i="1"/>
  <c r="L318" i="1" s="1"/>
  <c r="L317" i="1"/>
  <c r="K317" i="1"/>
  <c r="K316" i="1"/>
  <c r="L316" i="1" s="1"/>
  <c r="L315" i="1"/>
  <c r="K315" i="1"/>
  <c r="L314" i="1"/>
  <c r="K314" i="1"/>
  <c r="K313" i="1"/>
  <c r="L313" i="1" s="1"/>
  <c r="K312" i="1"/>
  <c r="L312" i="1" s="1"/>
  <c r="L311" i="1"/>
  <c r="K311" i="1"/>
  <c r="K310" i="1"/>
  <c r="L310" i="1" s="1"/>
  <c r="L309" i="1"/>
  <c r="K309" i="1"/>
  <c r="L308" i="1"/>
  <c r="K308" i="1"/>
  <c r="K307" i="1"/>
  <c r="L307" i="1" s="1"/>
  <c r="K306" i="1"/>
  <c r="L306" i="1" s="1"/>
  <c r="L305" i="1"/>
  <c r="K305" i="1"/>
  <c r="K304" i="1"/>
  <c r="L304" i="1" s="1"/>
  <c r="K303" i="1"/>
  <c r="L303" i="1" s="1"/>
  <c r="L302" i="1"/>
  <c r="K302" i="1"/>
  <c r="K301" i="1"/>
  <c r="L301" i="1" s="1"/>
  <c r="K300" i="1"/>
  <c r="L300" i="1" s="1"/>
  <c r="L299" i="1"/>
  <c r="K299" i="1"/>
  <c r="K298" i="1"/>
  <c r="L298" i="1" s="1"/>
  <c r="L297" i="1"/>
  <c r="K297" i="1"/>
  <c r="L296" i="1"/>
  <c r="K296" i="1"/>
  <c r="K295" i="1"/>
  <c r="L295" i="1" s="1"/>
  <c r="K294" i="1"/>
  <c r="L294" i="1" s="1"/>
  <c r="L293" i="1"/>
  <c r="K293" i="1"/>
  <c r="K292" i="1"/>
  <c r="L292" i="1" s="1"/>
  <c r="L291" i="1"/>
  <c r="K291" i="1"/>
  <c r="L290" i="1"/>
  <c r="K290" i="1"/>
  <c r="K289" i="1"/>
  <c r="L289" i="1" s="1"/>
  <c r="K288" i="1"/>
  <c r="L288" i="1" s="1"/>
  <c r="L287" i="1"/>
  <c r="K287" i="1"/>
  <c r="K286" i="1"/>
  <c r="L286" i="1" s="1"/>
  <c r="K285" i="1"/>
  <c r="L285" i="1" s="1"/>
  <c r="L284" i="1"/>
  <c r="K284" i="1"/>
  <c r="K283" i="1"/>
  <c r="L283" i="1" s="1"/>
  <c r="K282" i="1"/>
  <c r="L282" i="1" s="1"/>
  <c r="L281" i="1"/>
  <c r="K281" i="1"/>
  <c r="K280" i="1"/>
  <c r="L280" i="1" s="1"/>
  <c r="K279" i="1"/>
  <c r="L279" i="1" s="1"/>
  <c r="L278" i="1"/>
  <c r="K278" i="1"/>
  <c r="K277" i="1"/>
  <c r="L277" i="1" s="1"/>
  <c r="K276" i="1"/>
  <c r="L276" i="1" s="1"/>
  <c r="L275" i="1"/>
  <c r="K275" i="1"/>
  <c r="L274" i="1"/>
  <c r="K274" i="1"/>
  <c r="L273" i="1"/>
  <c r="K273" i="1"/>
  <c r="L272" i="1"/>
  <c r="K272" i="1"/>
  <c r="K271" i="1"/>
  <c r="L271" i="1" s="1"/>
  <c r="K270" i="1"/>
  <c r="L270" i="1" s="1"/>
  <c r="L269" i="1"/>
  <c r="K269" i="1"/>
  <c r="K268" i="1"/>
  <c r="L268" i="1" s="1"/>
  <c r="K267" i="1"/>
  <c r="L267" i="1" s="1"/>
  <c r="L266" i="1"/>
  <c r="K266" i="1"/>
  <c r="K265" i="1"/>
  <c r="L265" i="1" s="1"/>
  <c r="K264" i="1"/>
  <c r="L264" i="1" s="1"/>
  <c r="L263" i="1"/>
  <c r="K263" i="1"/>
  <c r="K262" i="1"/>
  <c r="L262" i="1" s="1"/>
  <c r="L261" i="1"/>
  <c r="K261" i="1"/>
  <c r="L260" i="1"/>
  <c r="K260" i="1"/>
  <c r="K259" i="1"/>
  <c r="L259" i="1" s="1"/>
  <c r="K258" i="1"/>
  <c r="L258" i="1" s="1"/>
  <c r="L257" i="1"/>
  <c r="K257" i="1"/>
  <c r="K256" i="1"/>
  <c r="L256" i="1" s="1"/>
  <c r="K255" i="1"/>
  <c r="L255" i="1" s="1"/>
  <c r="L254" i="1"/>
  <c r="K254" i="1"/>
  <c r="K253" i="1"/>
  <c r="L253" i="1" s="1"/>
  <c r="K252" i="1"/>
  <c r="L252" i="1" s="1"/>
  <c r="L251" i="1"/>
  <c r="K251" i="1"/>
  <c r="L250" i="1"/>
  <c r="K250" i="1"/>
  <c r="K249" i="1"/>
  <c r="L249" i="1" s="1"/>
  <c r="L248" i="1"/>
  <c r="K248" i="1"/>
  <c r="K247" i="1"/>
  <c r="L247" i="1" s="1"/>
  <c r="K246" i="1"/>
  <c r="L246" i="1" s="1"/>
  <c r="L245" i="1"/>
  <c r="K245" i="1"/>
  <c r="K244" i="1"/>
  <c r="L244" i="1" s="1"/>
  <c r="K243" i="1"/>
  <c r="L243" i="1" s="1"/>
  <c r="L242" i="1"/>
  <c r="K242" i="1"/>
  <c r="K241" i="1"/>
  <c r="L241" i="1" s="1"/>
  <c r="K240" i="1"/>
  <c r="L240" i="1" s="1"/>
  <c r="L239" i="1"/>
  <c r="K239" i="1"/>
  <c r="L238" i="1"/>
  <c r="K238" i="1"/>
  <c r="L237" i="1"/>
  <c r="K237" i="1"/>
  <c r="L236" i="1"/>
  <c r="K236" i="1"/>
  <c r="K235" i="1"/>
  <c r="L235" i="1" s="1"/>
  <c r="K234" i="1"/>
  <c r="L234" i="1" s="1"/>
  <c r="L233" i="1"/>
  <c r="K233" i="1"/>
  <c r="K232" i="1"/>
  <c r="L232" i="1" s="1"/>
  <c r="K231" i="1"/>
  <c r="L231" i="1" s="1"/>
  <c r="L230" i="1"/>
  <c r="K230" i="1"/>
  <c r="K229" i="1"/>
  <c r="L229" i="1" s="1"/>
  <c r="K228" i="1"/>
  <c r="L228" i="1" s="1"/>
  <c r="L227" i="1"/>
  <c r="K227" i="1"/>
  <c r="K226" i="1"/>
  <c r="L226" i="1" s="1"/>
  <c r="L225" i="1"/>
  <c r="K225" i="1"/>
  <c r="L224" i="1"/>
  <c r="K224" i="1"/>
  <c r="K223" i="1"/>
  <c r="L223" i="1" s="1"/>
  <c r="K222" i="1"/>
  <c r="L222" i="1" s="1"/>
  <c r="L221" i="1"/>
  <c r="K221" i="1"/>
  <c r="K220" i="1"/>
  <c r="L220" i="1" s="1"/>
  <c r="K219" i="1"/>
  <c r="L219" i="1" s="1"/>
  <c r="L218" i="1"/>
  <c r="K218" i="1"/>
  <c r="K217" i="1"/>
  <c r="L217" i="1" s="1"/>
  <c r="K216" i="1"/>
  <c r="L216" i="1" s="1"/>
  <c r="L215" i="1"/>
  <c r="K215" i="1"/>
  <c r="L214" i="1"/>
  <c r="K214" i="1"/>
  <c r="K213" i="1"/>
  <c r="L213" i="1" s="1"/>
  <c r="L212" i="1"/>
  <c r="K212" i="1"/>
  <c r="K211" i="1"/>
  <c r="L211" i="1" s="1"/>
  <c r="K210" i="1"/>
  <c r="L210" i="1" s="1"/>
  <c r="L209" i="1"/>
  <c r="K209" i="1"/>
  <c r="K208" i="1"/>
  <c r="L208" i="1" s="1"/>
  <c r="K207" i="1"/>
  <c r="L207" i="1" s="1"/>
  <c r="L206" i="1"/>
  <c r="K206" i="1"/>
  <c r="K205" i="1"/>
  <c r="L205" i="1" s="1"/>
  <c r="K204" i="1"/>
  <c r="L204" i="1" s="1"/>
  <c r="L203" i="1"/>
  <c r="K203" i="1"/>
  <c r="L202" i="1"/>
  <c r="K202" i="1"/>
  <c r="L201" i="1"/>
  <c r="K201" i="1"/>
  <c r="L200" i="1"/>
  <c r="K200" i="1"/>
  <c r="K199" i="1"/>
  <c r="L199" i="1" s="1"/>
  <c r="K198" i="1"/>
  <c r="L198" i="1" s="1"/>
  <c r="L197" i="1"/>
  <c r="K197" i="1"/>
  <c r="K196" i="1"/>
  <c r="L196" i="1" s="1"/>
  <c r="K195" i="1"/>
  <c r="L195" i="1" s="1"/>
  <c r="L194" i="1"/>
  <c r="K194" i="1"/>
  <c r="K193" i="1"/>
  <c r="L193" i="1" s="1"/>
  <c r="K192" i="1"/>
  <c r="L192" i="1" s="1"/>
  <c r="L191" i="1"/>
  <c r="K191" i="1"/>
  <c r="K190" i="1"/>
  <c r="L190" i="1" s="1"/>
  <c r="L189" i="1"/>
  <c r="K189" i="1"/>
  <c r="L188" i="1"/>
  <c r="K188" i="1"/>
  <c r="K187" i="1"/>
  <c r="L187" i="1" s="1"/>
  <c r="K186" i="1"/>
  <c r="L186" i="1" s="1"/>
  <c r="L185" i="1"/>
  <c r="K185" i="1"/>
  <c r="K184" i="1"/>
  <c r="L184" i="1" s="1"/>
  <c r="K183" i="1"/>
  <c r="L183" i="1" s="1"/>
  <c r="L182" i="1"/>
  <c r="K182" i="1"/>
  <c r="K181" i="1"/>
  <c r="L181" i="1" s="1"/>
  <c r="K180" i="1"/>
  <c r="L180" i="1" s="1"/>
  <c r="L179" i="1"/>
  <c r="K179" i="1"/>
  <c r="L178" i="1"/>
  <c r="K178" i="1"/>
  <c r="K177" i="1"/>
  <c r="L177" i="1" s="1"/>
  <c r="L176" i="1"/>
  <c r="K176" i="1"/>
  <c r="K175" i="1"/>
  <c r="L175" i="1" s="1"/>
  <c r="K174" i="1"/>
  <c r="L174" i="1" s="1"/>
  <c r="L173" i="1"/>
  <c r="K173" i="1"/>
  <c r="K172" i="1"/>
  <c r="L172" i="1" s="1"/>
  <c r="K171" i="1"/>
  <c r="L171" i="1" s="1"/>
  <c r="L170" i="1"/>
  <c r="K170" i="1"/>
  <c r="K169" i="1"/>
  <c r="L169" i="1" s="1"/>
  <c r="K168" i="1"/>
  <c r="L168" i="1" s="1"/>
  <c r="L167" i="1"/>
  <c r="K167" i="1"/>
  <c r="L166" i="1"/>
  <c r="K166" i="1"/>
  <c r="L165" i="1"/>
  <c r="K165" i="1"/>
  <c r="L164" i="1"/>
  <c r="K164" i="1"/>
  <c r="K163" i="1"/>
  <c r="L163" i="1" s="1"/>
  <c r="K162" i="1"/>
  <c r="L162" i="1" s="1"/>
  <c r="L161" i="1"/>
  <c r="K161" i="1"/>
  <c r="K160" i="1"/>
  <c r="L160" i="1" s="1"/>
  <c r="K159" i="1"/>
  <c r="L159" i="1" s="1"/>
  <c r="L158" i="1"/>
  <c r="K158" i="1"/>
  <c r="K157" i="1"/>
  <c r="L157" i="1" s="1"/>
  <c r="K156" i="1"/>
  <c r="L156" i="1" s="1"/>
  <c r="L155" i="1"/>
  <c r="K155" i="1"/>
  <c r="K154" i="1"/>
  <c r="L154" i="1" s="1"/>
  <c r="L153" i="1"/>
  <c r="K153" i="1"/>
  <c r="L152" i="1"/>
  <c r="K152" i="1"/>
  <c r="K151" i="1"/>
  <c r="L151" i="1" s="1"/>
  <c r="K150" i="1"/>
  <c r="L150" i="1" s="1"/>
  <c r="L149" i="1"/>
  <c r="K149" i="1"/>
  <c r="K148" i="1"/>
  <c r="L148" i="1" s="1"/>
  <c r="K147" i="1"/>
  <c r="L147" i="1" s="1"/>
  <c r="L146" i="1"/>
  <c r="K146" i="1"/>
  <c r="K145" i="1"/>
  <c r="L145" i="1" s="1"/>
  <c r="K144" i="1"/>
  <c r="L144" i="1" s="1"/>
  <c r="L143" i="1"/>
  <c r="K143" i="1"/>
  <c r="L142" i="1"/>
  <c r="K142" i="1"/>
  <c r="K141" i="1"/>
  <c r="L141" i="1" s="1"/>
  <c r="L140" i="1"/>
  <c r="K140" i="1"/>
  <c r="K139" i="1"/>
  <c r="L139" i="1" s="1"/>
  <c r="K138" i="1"/>
  <c r="L138" i="1" s="1"/>
  <c r="L137" i="1"/>
  <c r="K137" i="1"/>
  <c r="K136" i="1"/>
  <c r="L136" i="1" s="1"/>
  <c r="K135" i="1"/>
  <c r="L135" i="1" s="1"/>
  <c r="L134" i="1"/>
  <c r="K134" i="1"/>
  <c r="K133" i="1"/>
  <c r="L133" i="1" s="1"/>
  <c r="K132" i="1"/>
  <c r="L132" i="1" s="1"/>
  <c r="L131" i="1"/>
  <c r="K131" i="1"/>
  <c r="L130" i="1"/>
  <c r="K130" i="1"/>
  <c r="L129" i="1"/>
  <c r="K129" i="1"/>
  <c r="L128" i="1"/>
  <c r="K128" i="1"/>
  <c r="K127" i="1"/>
  <c r="L127" i="1" s="1"/>
  <c r="K126" i="1"/>
  <c r="L126" i="1" s="1"/>
  <c r="L125" i="1"/>
  <c r="K125" i="1"/>
  <c r="K124" i="1"/>
  <c r="L124" i="1" s="1"/>
  <c r="K123" i="1"/>
  <c r="L123" i="1" s="1"/>
  <c r="L122" i="1"/>
  <c r="K122" i="1"/>
  <c r="K121" i="1"/>
  <c r="L121" i="1" s="1"/>
  <c r="K120" i="1"/>
  <c r="L120" i="1" s="1"/>
  <c r="L119" i="1"/>
  <c r="K119" i="1"/>
  <c r="K118" i="1"/>
  <c r="L118" i="1" s="1"/>
  <c r="L117" i="1"/>
  <c r="K117" i="1"/>
  <c r="L116" i="1"/>
  <c r="K116" i="1"/>
  <c r="K115" i="1"/>
  <c r="L115" i="1" s="1"/>
  <c r="K114" i="1"/>
  <c r="L114" i="1" s="1"/>
  <c r="L113" i="1"/>
  <c r="K113" i="1"/>
  <c r="K112" i="1"/>
  <c r="L112" i="1" s="1"/>
  <c r="K111" i="1"/>
  <c r="L111" i="1" s="1"/>
  <c r="L110" i="1"/>
  <c r="K110" i="1"/>
  <c r="K109" i="1"/>
  <c r="L109" i="1" s="1"/>
  <c r="K108" i="1"/>
  <c r="L108" i="1" s="1"/>
  <c r="L107" i="1"/>
  <c r="K107" i="1"/>
  <c r="L106" i="1"/>
  <c r="K106" i="1"/>
  <c r="K105" i="1"/>
  <c r="L105" i="1" s="1"/>
  <c r="L104" i="1"/>
  <c r="K104" i="1"/>
  <c r="K103" i="1"/>
  <c r="L103" i="1" s="1"/>
  <c r="K102" i="1"/>
  <c r="L102" i="1" s="1"/>
  <c r="L101" i="1"/>
  <c r="K101" i="1"/>
  <c r="K100" i="1"/>
  <c r="L100" i="1" s="1"/>
  <c r="K99" i="1"/>
  <c r="L99" i="1" s="1"/>
  <c r="L98" i="1"/>
  <c r="K98" i="1"/>
  <c r="L97" i="1"/>
  <c r="K97" i="1"/>
  <c r="K96" i="1"/>
  <c r="L96" i="1" s="1"/>
  <c r="L95" i="1"/>
  <c r="K95" i="1"/>
  <c r="L94" i="1"/>
  <c r="K94" i="1"/>
  <c r="K93" i="1"/>
  <c r="L93" i="1" s="1"/>
  <c r="L92" i="1"/>
  <c r="K92" i="1"/>
  <c r="K91" i="1"/>
  <c r="L91" i="1" s="1"/>
  <c r="K90" i="1"/>
  <c r="L90" i="1" s="1"/>
  <c r="L89" i="1"/>
  <c r="K89" i="1"/>
  <c r="K88" i="1"/>
  <c r="L88" i="1" s="1"/>
  <c r="K87" i="1"/>
  <c r="L87" i="1" s="1"/>
  <c r="L86" i="1"/>
  <c r="K86" i="1"/>
  <c r="K85" i="1"/>
  <c r="L85" i="1" s="1"/>
  <c r="L84" i="1"/>
  <c r="K84" i="1"/>
  <c r="L83" i="1"/>
  <c r="K83" i="1"/>
  <c r="K82" i="1"/>
  <c r="L82" i="1" s="1"/>
  <c r="L81" i="1"/>
  <c r="K81" i="1"/>
  <c r="L80" i="1"/>
  <c r="K80" i="1"/>
  <c r="K79" i="1"/>
  <c r="L79" i="1" s="1"/>
  <c r="K78" i="1"/>
  <c r="L78" i="1" s="1"/>
  <c r="L77" i="1"/>
  <c r="K77" i="1"/>
  <c r="K76" i="1"/>
  <c r="L76" i="1" s="1"/>
  <c r="K75" i="1"/>
  <c r="L75" i="1" s="1"/>
  <c r="L74" i="1"/>
  <c r="K74" i="1"/>
  <c r="K73" i="1"/>
  <c r="L73" i="1" s="1"/>
  <c r="K72" i="1"/>
  <c r="L72" i="1" s="1"/>
  <c r="L71" i="1"/>
  <c r="K71" i="1"/>
  <c r="K70" i="1"/>
  <c r="L70" i="1" s="1"/>
  <c r="K69" i="1"/>
  <c r="L69" i="1" s="1"/>
  <c r="L68" i="1"/>
  <c r="K68" i="1"/>
  <c r="K67" i="1"/>
  <c r="L67" i="1" s="1"/>
  <c r="K66" i="1"/>
  <c r="L66" i="1" s="1"/>
  <c r="L65" i="1"/>
  <c r="K65" i="1"/>
  <c r="K64" i="1"/>
  <c r="L64" i="1" s="1"/>
  <c r="K63" i="1"/>
  <c r="L63" i="1" s="1"/>
  <c r="L62" i="1"/>
  <c r="K62" i="1"/>
  <c r="L61" i="1"/>
  <c r="K61" i="1"/>
  <c r="K60" i="1"/>
  <c r="L60" i="1" s="1"/>
  <c r="L59" i="1"/>
  <c r="K59" i="1"/>
  <c r="L58" i="1"/>
  <c r="K58" i="1"/>
  <c r="K57" i="1"/>
  <c r="L57" i="1" s="1"/>
  <c r="L56" i="1"/>
  <c r="K56" i="1"/>
  <c r="K55" i="1"/>
  <c r="L55" i="1" s="1"/>
  <c r="K54" i="1"/>
  <c r="L54" i="1" s="1"/>
  <c r="L53" i="1"/>
  <c r="K53" i="1"/>
  <c r="K52" i="1"/>
  <c r="L52" i="1" s="1"/>
  <c r="K51" i="1"/>
  <c r="L51" i="1" s="1"/>
  <c r="L50" i="1"/>
  <c r="K50" i="1"/>
  <c r="K49" i="1"/>
  <c r="L49" i="1" s="1"/>
  <c r="L48" i="1"/>
  <c r="K48" i="1"/>
  <c r="L47" i="1"/>
  <c r="K47" i="1"/>
  <c r="K46" i="1"/>
  <c r="L46" i="1" s="1"/>
  <c r="L45" i="1"/>
  <c r="K45" i="1"/>
  <c r="L44" i="1"/>
  <c r="K44" i="1"/>
  <c r="K43" i="1"/>
  <c r="L43" i="1" s="1"/>
  <c r="K42" i="1"/>
  <c r="L42" i="1" s="1"/>
  <c r="L41" i="1"/>
  <c r="K41" i="1"/>
  <c r="K40" i="1"/>
  <c r="L40" i="1" s="1"/>
  <c r="K39" i="1"/>
  <c r="L39" i="1" s="1"/>
  <c r="L38" i="1"/>
  <c r="K38" i="1"/>
  <c r="K37" i="1"/>
  <c r="L37" i="1" s="1"/>
  <c r="K36" i="1"/>
  <c r="L36" i="1" s="1"/>
  <c r="L35" i="1"/>
  <c r="K35" i="1"/>
  <c r="K34" i="1"/>
  <c r="L34" i="1" s="1"/>
  <c r="K33" i="1"/>
  <c r="L33" i="1" s="1"/>
  <c r="L32" i="1"/>
  <c r="K32" i="1"/>
  <c r="K31" i="1"/>
  <c r="L31" i="1" s="1"/>
  <c r="K30" i="1"/>
  <c r="L30" i="1" s="1"/>
  <c r="L29" i="1"/>
  <c r="K29" i="1"/>
  <c r="K28" i="1"/>
  <c r="L28" i="1" s="1"/>
  <c r="K27" i="1"/>
  <c r="L27" i="1" s="1"/>
  <c r="L26" i="1"/>
  <c r="K26" i="1"/>
  <c r="L25" i="1"/>
  <c r="K25" i="1"/>
  <c r="K24" i="1"/>
  <c r="L24" i="1" s="1"/>
  <c r="L23" i="1"/>
  <c r="K23" i="1"/>
  <c r="L22" i="1"/>
  <c r="K22" i="1"/>
  <c r="K21" i="1"/>
  <c r="L21" i="1" s="1"/>
  <c r="L20" i="1"/>
  <c r="K20" i="1"/>
  <c r="K19" i="1"/>
  <c r="L19" i="1" s="1"/>
  <c r="K18" i="1"/>
  <c r="L18" i="1" s="1"/>
  <c r="L17" i="1"/>
  <c r="K17" i="1"/>
  <c r="K16" i="1"/>
  <c r="L16" i="1" s="1"/>
  <c r="K15" i="1"/>
  <c r="L15" i="1" s="1"/>
  <c r="L14" i="1"/>
  <c r="K14" i="1"/>
  <c r="K13" i="1"/>
  <c r="L13" i="1" s="1"/>
  <c r="L12" i="1"/>
  <c r="K12" i="1"/>
  <c r="L11" i="1"/>
  <c r="K11" i="1"/>
  <c r="K10" i="1"/>
  <c r="L10" i="1" s="1"/>
  <c r="L9" i="1"/>
  <c r="K9" i="1"/>
  <c r="L8" i="1"/>
  <c r="K8" i="1"/>
  <c r="L7" i="1"/>
  <c r="N2047" i="1" l="1"/>
  <c r="N2028" i="1"/>
  <c r="N2067" i="1"/>
  <c r="N2157" i="1"/>
  <c r="N1763" i="1"/>
  <c r="N1530" i="1"/>
  <c r="N1535" i="1"/>
  <c r="N2029" i="1"/>
  <c r="N2039" i="1"/>
  <c r="N2053" i="1"/>
  <c r="N2058" i="1"/>
  <c r="N2063" i="1"/>
  <c r="N2097" i="1"/>
  <c r="N2107" i="1"/>
  <c r="N2135" i="1"/>
  <c r="N2141" i="1"/>
  <c r="N2147" i="1"/>
  <c r="N2152" i="1"/>
  <c r="N2158" i="1"/>
  <c r="N2164" i="1"/>
  <c r="N2187" i="1"/>
  <c r="N1533" i="1"/>
  <c r="N2032" i="1"/>
  <c r="N2086" i="1"/>
  <c r="N2111" i="1"/>
  <c r="N2038" i="1"/>
  <c r="N2062" i="1"/>
  <c r="N2082" i="1"/>
  <c r="N2181" i="1"/>
  <c r="N2034" i="1"/>
  <c r="N2044" i="1"/>
  <c r="N2068" i="1"/>
  <c r="N2073" i="1"/>
  <c r="N2078" i="1"/>
  <c r="N2083" i="1"/>
  <c r="N2093" i="1"/>
  <c r="N2118" i="1"/>
  <c r="N2124" i="1"/>
  <c r="N2130" i="1"/>
  <c r="N2170" i="1"/>
  <c r="N2176" i="1"/>
  <c r="N2182" i="1"/>
  <c r="N2101" i="1"/>
  <c r="N2116" i="1"/>
  <c r="N2180" i="1"/>
  <c r="N1534" i="1"/>
  <c r="N2072" i="1"/>
  <c r="N2140" i="1"/>
  <c r="N2186" i="1"/>
  <c r="N2043" i="1"/>
  <c r="N2077" i="1"/>
  <c r="N2129" i="1"/>
  <c r="N2175" i="1"/>
  <c r="N1536" i="1"/>
  <c r="N1764" i="1"/>
  <c r="N2030" i="1"/>
  <c r="N2049" i="1"/>
  <c r="N2054" i="1"/>
  <c r="N2088" i="1"/>
  <c r="N2098" i="1"/>
  <c r="N2103" i="1"/>
  <c r="N2108" i="1"/>
  <c r="N2113" i="1"/>
  <c r="N2136" i="1"/>
  <c r="N2142" i="1"/>
  <c r="N2148" i="1"/>
  <c r="N2153" i="1"/>
  <c r="N2159" i="1"/>
  <c r="N2165" i="1"/>
  <c r="N2188" i="1"/>
  <c r="N1531" i="1"/>
  <c r="N2025" i="1"/>
  <c r="N2040" i="1"/>
  <c r="N2059" i="1"/>
  <c r="N2064" i="1"/>
  <c r="N2183" i="1"/>
  <c r="N2033" i="1"/>
  <c r="N2163" i="1"/>
  <c r="N2048" i="1"/>
  <c r="N2112" i="1"/>
  <c r="N2076" i="1"/>
  <c r="N1529" i="1"/>
  <c r="N2057" i="1"/>
  <c r="N2091" i="1"/>
  <c r="N2128" i="1"/>
  <c r="N2174" i="1"/>
  <c r="N2134" i="1"/>
  <c r="N2169" i="1"/>
  <c r="N2087" i="1"/>
  <c r="N2102" i="1"/>
  <c r="N2123" i="1"/>
  <c r="N1532" i="1"/>
  <c r="N1537" i="1"/>
  <c r="N2026" i="1"/>
  <c r="N2031" i="1"/>
  <c r="N2036" i="1"/>
  <c r="N2050" i="1"/>
  <c r="N2055" i="1"/>
  <c r="N2060" i="1"/>
  <c r="N2065" i="1"/>
  <c r="N2075" i="1"/>
  <c r="N2104" i="1"/>
  <c r="N2109" i="1"/>
  <c r="N2120" i="1"/>
  <c r="N2126" i="1"/>
  <c r="N2132" i="1"/>
  <c r="N2149" i="1"/>
  <c r="N2172" i="1"/>
  <c r="N2178" i="1"/>
  <c r="N2184" i="1"/>
  <c r="N2151" i="1"/>
  <c r="N2146" i="1"/>
  <c r="N637" i="1"/>
  <c r="N2191" i="1" s="1"/>
  <c r="N2041" i="1"/>
  <c r="N2046" i="1"/>
  <c r="N2070" i="1"/>
  <c r="N2085" i="1"/>
  <c r="N1235" i="1"/>
  <c r="N2037" i="1"/>
  <c r="N2061" i="1"/>
  <c r="N2185" i="1"/>
  <c r="N2096" i="1"/>
  <c r="N2122" i="1"/>
  <c r="N2052" i="1"/>
  <c r="N2106" i="1"/>
  <c r="N2092" i="1"/>
  <c r="N2117" i="1"/>
  <c r="N1528" i="1"/>
  <c r="N2027" i="1"/>
  <c r="N2051" i="1"/>
  <c r="N2056" i="1"/>
  <c r="N2066" i="1"/>
  <c r="N2095" i="1"/>
  <c r="N2100" i="1"/>
  <c r="N2105" i="1"/>
  <c r="N2110" i="1"/>
  <c r="N2121" i="1"/>
  <c r="N2127" i="1"/>
  <c r="N2133" i="1"/>
  <c r="N2150" i="1"/>
  <c r="N2173" i="1"/>
  <c r="N2179" i="1"/>
</calcChain>
</file>

<file path=xl/sharedStrings.xml><?xml version="1.0" encoding="utf-8"?>
<sst xmlns="http://schemas.openxmlformats.org/spreadsheetml/2006/main" count="4383" uniqueCount="2204">
  <si>
    <t>Today's date:</t>
  </si>
  <si>
    <t>Release 48</t>
  </si>
  <si>
    <t>Endowment:</t>
  </si>
  <si>
    <t>Target Price:</t>
  </si>
  <si>
    <t>ndau outstanding:</t>
  </si>
  <si>
    <t>chain date</t>
  </si>
  <si>
    <t>ndau amount in</t>
  </si>
  <si>
    <t>address ID</t>
  </si>
  <si>
    <t>Locked until</t>
  </si>
  <si>
    <t>EAI address</t>
  </si>
  <si>
    <t>Delegated To</t>
  </si>
  <si>
    <t>ndai9kea49dvdivhbrseeushxbfww8yuvx8789ft662v6mqp</t>
  </si>
  <si>
    <t>ndarw5i7rmqtqstw4mtnchmfvxnrq4k3e2ytsyvsc7nxt2y7</t>
  </si>
  <si>
    <t>ndai9aw3gyydgsz8k7fa5dvpqprnw24scdrpnwkc2gcsw3qx</t>
  </si>
  <si>
    <t>ndaq3nqhez3vvxn8rx4m6s6n3kv7k9js8i3xw8hqnwvi2ete</t>
  </si>
  <si>
    <t>ndanv6893ijacw28uw7dimzpk4e7ag6fyxppb79j3es2zk8b</t>
  </si>
  <si>
    <t>ndahnsxr8zh7r6u685ka865wz77wb78xcn45rgskpeyiwuza</t>
  </si>
  <si>
    <t>ndadggcy4bdwbiqn6g75gx6gyikbqvr6dtiz2vwrnyhpubdr</t>
  </si>
  <si>
    <t>ndam75fnjn7cdues7ivi7ccfq8f534quieaccqibrvuzhqxa</t>
  </si>
  <si>
    <t>ndaf3r9e84n9tug7amigywmtv94pvcubtpphiggrf3e4k9qm</t>
  </si>
  <si>
    <t>ndaekyty73hd56gynsswuj5q9em68tp6ed5v7tpft872hvuc</t>
  </si>
  <si>
    <t>ndapxrzu5hkp5u5xs8av8t7gjhvhsjxixczpr9eknpnhfiqk</t>
  </si>
  <si>
    <t>ndakyc6vavxhg33gwecjp6r98em2nzz73fc2n9emh9vqjc36</t>
  </si>
  <si>
    <t>ndarrvqcbjm2yay68svnj9ua6t3cbhm799sebau9hbdkegpb</t>
  </si>
  <si>
    <t>ndajw9sbqjy7bxijwtg7b64qddxriy6pnffej72vbfyk48nd</t>
  </si>
  <si>
    <t>ndar7ie6pn49wq7jxhvrqib55ta6cmvpyyj4hwsv5tbps64v</t>
  </si>
  <si>
    <t>ndapvpy2mzxwqm5xute4577vsk2j7gdrhk9jfekfn5rfb3xe</t>
  </si>
  <si>
    <t>ndadacy4pdr6zdb2bee3xyx44tfpfa2wdqmkeyj7xstxe4ez</t>
  </si>
  <si>
    <t>ndai4rhkdkdigyrjkqfe97duy4ksvwh65hi43ux4uikmd6pk</t>
  </si>
  <si>
    <t>ndafmwtyixg52xn6iaeg7yxqtvm4a6mqj3yznhmii5cvv9ks</t>
  </si>
  <si>
    <t>ndak3fba27mmytgf2icyrvpdcs6nwbcmf4n3qx6fzwqkmi4p</t>
  </si>
  <si>
    <t>ndankj2p8b2r33jufa466j26cjyp4kmt7672vm9zwxq9s5as</t>
  </si>
  <si>
    <t>ndajinjcjgj2ukux39gi54mwpa9t83x9kwdcddngewx2a25k</t>
  </si>
  <si>
    <t>ndabihsevkqfkha75dzqytaiy2tbbp4t98hyhti2biqeruwy</t>
  </si>
  <si>
    <t>ndae3aa43gtvaqq3ey7wuj76qrs9psz4h87fwty5iphiubjg</t>
  </si>
  <si>
    <t>ndaf3ebhwaxrf3awwqpfp69u5szkvxpnmekgx4ydhzzwz8cg</t>
  </si>
  <si>
    <t>ndajfnfbr4jb7hh6wkewvmcti7sa7g4wkc6trtvwduv544gp</t>
  </si>
  <si>
    <t>ndaiqnnh2zjzd3ddkfcx2mmp48t4hhfkwd2hft5j8a72eg84</t>
  </si>
  <si>
    <t>ndankn6irac4ktq78xu6bip9582jv2s6zb28e3m8ju33epjr</t>
  </si>
  <si>
    <t>ndarcmrwtpxp3kuf7emx79r32pbnd7j3vca5e67uw5c4xyh4</t>
  </si>
  <si>
    <t>ndah44xmc44ef6irqbbmiafa6svw8mvvhymffpwekaspw49m</t>
  </si>
  <si>
    <t>ndaece5fxvmg7w6wacqieswjrbyi88ytpcmidyhnq98eyqyz</t>
  </si>
  <si>
    <t>ndae4bw6jht3f3t7hnvkzbxw4snacxbn5kvkzsiwnxiyzmp5</t>
  </si>
  <si>
    <t>ndaey3e8gwysbjj9zc9kzn5mfgf8qyxhdeng5x45x3zajatr</t>
  </si>
  <si>
    <t>ndaf4f8uwusrhv7qqrsr38xq923z7j8vjctaecxguzfjpxca</t>
  </si>
  <si>
    <t>ndadpbqwri5w758u85mic3scb8gatzk7k64gjrgtigi2fqtg</t>
  </si>
  <si>
    <t>ndanxkgbmprjwzc8urmvp7bsqkqarxhkm59t7q4rq4jy69cg</t>
  </si>
  <si>
    <t>ndae9236y2872ipektu2sjiqmg6ku729jdhupnyp2c2d8u6n</t>
  </si>
  <si>
    <t>ndaipphfuv5irw6nrecke57maxw7rv2fynrcwgmqw57xqrk9</t>
  </si>
  <si>
    <t>ndah8xpy678qhmr8cyyajingg2pdsv5a5mnqyn7x5cm8tfyt</t>
  </si>
  <si>
    <t>ndaib8mbzcftu5cmne6t8cxkixkffyy2zdfjfsqmrf985z2s</t>
  </si>
  <si>
    <t>ndaqp3vawq4mymy2aqgtqsxmya8t7vsaf424j4hdrrb92hy8</t>
  </si>
  <si>
    <t>ndac6g6r9y5xrcbep9maq8mig7zq43xhccfd23a2yurpjmgf</t>
  </si>
  <si>
    <t>ndamnh2725ag3rbfmggaq7jkxf72thndnvcwt5niunw3utqb</t>
  </si>
  <si>
    <t>ndaanbd2x6wrbswigy49extxuvvd86emnxsg27medtixtjvu</t>
  </si>
  <si>
    <t>ndanwtxws8yhi8k4rrtg9qnngr5sxguschw2w4z85szmpc96</t>
  </si>
  <si>
    <t>ndaj74tdi2j67sagbseurc6t9nga2adn2u7ugumzrf3t79ub</t>
  </si>
  <si>
    <t>ndacaki9j6maze8ugv7ux53bgbnn62rzvhn8amm3uc5cu29u</t>
  </si>
  <si>
    <t>ndamvqcx9a22m9u4yeh4qe6rawmsf5m628hntfikf3jmanex</t>
  </si>
  <si>
    <t>ndaiiruqcj279tzrbhsnbgx8w39z7rgskxxu3dx567whi5tt</t>
  </si>
  <si>
    <t>ndaijbmevq75jtx45pvqrnj278xkkr2trgqj6xgxx9rnqhr2</t>
  </si>
  <si>
    <t>ndargxfxdq6j2tat6etwug9jyekkt7c3dagyst29e62dtjyy</t>
  </si>
  <si>
    <t>ndakui7sfsp4huh32eruicrhtmzj492qguje72an5f96xfjd</t>
  </si>
  <si>
    <t>ndahnajmu8ubem8w2vv4gwqrejujfscgwaygnp5retfqcehe</t>
  </si>
  <si>
    <t>ndaef3ejdck55umu9zzacdpdx2zdthwgyxipt8zebw7prii4</t>
  </si>
  <si>
    <t>ndapv54968nnfjc9tk6c3s3h3k7xt273yg3wzbmpacnts5f4</t>
  </si>
  <si>
    <t>ndamm3jffm7384bdv93w5h2quwg2u9gg4u8wcq2s42asvj6i</t>
  </si>
  <si>
    <t>ndar82dizjsw2yuw2df8zx7z5ghdnqnig2wwthemc858fnqt</t>
  </si>
  <si>
    <t>ndakk4netescj98vycia6qcjnsnkjitdhr3t5pc3z3q782gu</t>
  </si>
  <si>
    <t>ndaafgtusitz3ie7s5ucj75mq8zmxc6e75adwwzzt4d7kmcs</t>
  </si>
  <si>
    <t>ndapngay3iqkrywtn37947myeewxjqxqhyaqzcf5tt5zhiwe</t>
  </si>
  <si>
    <t>ndait7m4fkiihnuc2hvgmkfrr3uingqx3ecpvq345rf3p56q</t>
  </si>
  <si>
    <t>ndanzikpkdceewb3qxt4kc2ew98zzf6xccii94zbaangnqa6</t>
  </si>
  <si>
    <t>ndajx4ftc2pyuafemagrqp4avqjhmx6znj4ynn2z5ec4chwm</t>
  </si>
  <si>
    <t>ndaevhyr2h794eugz7ur7agjxqvb6e9x43682cu8uttupbak</t>
  </si>
  <si>
    <t>ndahxx4r3z6arjtvzjmirv646psdm29gz98a26xnq2nzsfxb</t>
  </si>
  <si>
    <t>ndamqb5xxwq9p7syut7qsqd757w8ayd9u8tyf7is6ie99ux2</t>
  </si>
  <si>
    <t>ndaphnf6aeaqief5caz5nh3jgxearzk2muuhcrdi78u3fj2x</t>
  </si>
  <si>
    <t>ndanip6kzs99pcwtqnegxvbcrvizzeuk7yq7w5k7itfhkjpk</t>
  </si>
  <si>
    <t>ndadpsukzbkurf9pj8jex77m59i9hk3k8zd92urh7kjgk9c4</t>
  </si>
  <si>
    <t>ndaexe2b9rkc6mh6uryicsd99xpq2x9vwk74jzghnz7eds9v</t>
  </si>
  <si>
    <t>ndajq5m28r2wqpkwe88pzsd9ywer47tpjvhaf5thiu6gevf6</t>
  </si>
  <si>
    <t>ndapfxucprdkx3g4azzdt3m39pnyf4caiz92783h424nihre</t>
  </si>
  <si>
    <t>ndanrswpgqu2iw3gqm4eez4v5vbmduv6m2qqkbyarda29nyd</t>
  </si>
  <si>
    <t>ndaffzzids24su2gs2b7hageutj5wksr7jwzfnewejaguxju</t>
  </si>
  <si>
    <t>ndahrdbi87p5zd6w4t8avfjumaw4rvcp36uk2bthpqackq4q</t>
  </si>
  <si>
    <t>ndakr4tsedziqbe2uyfzr6kbtwhzqhyzdvc2vpz9nmhbtm7x</t>
  </si>
  <si>
    <t>ndaeexkxgx8nqji2pg2f69fb8ik84ahhuczymr8vga5y6wre</t>
  </si>
  <si>
    <t>ndag62ivcrs3fmj6psczvdip73ga75z7i6epjs8hegesimxi</t>
  </si>
  <si>
    <t>ndachnp2r4fxhk864jafxtn9hejmvsbz9f7byykfv8ffa37u</t>
  </si>
  <si>
    <t>ndahuxbynby2g936i5tvydvyt9unz8n3ifx87jhgsn7zk86b</t>
  </si>
  <si>
    <t>ndadxsm26zv8wrskx9zwe6mxw8r3y954zxfkj6e7jrsdthb8</t>
  </si>
  <si>
    <t>ndabhfg22m7cvdhufyfc3emkndphrhuscxxp6g8ffzydyx9d</t>
  </si>
  <si>
    <t>ndaj8zfhavhx6dmms7jbsy35ni2xpfwea65chic45tfxb484</t>
  </si>
  <si>
    <t>ndapnyaigtaxtye6j5phi8xnn4vtrxatck69t7hd6yx68vk6</t>
  </si>
  <si>
    <t>ndaknzqwqzm7izikxd72tp8979seiiyrdugv8da6q5arez2n</t>
  </si>
  <si>
    <t>ndakrirawhcjt3vizey8kxvw8fhr75bvuhxrs3ekax4y88kp</t>
  </si>
  <si>
    <t>ndahr2ey5tm7h6kb4vdp9w6zwxtc9e2w3hgxb5r3gyb9ib57</t>
  </si>
  <si>
    <t>ndaksx4fbjieqkq4hckerd7knbmmhq6g88av3yc667wgmuti</t>
  </si>
  <si>
    <t>ndagxfn7ernmfayrv6t7q5knjcmwmjebwd2p9gwddzy6khxz</t>
  </si>
  <si>
    <t>ndartftua9jee5wm7jesusw2cdzccyb9y8rhh8nvqcygnjd5</t>
  </si>
  <si>
    <t>ndagfuydgmev29za9iieskee6jh7w5ra6aqzpqxdmjmwpfbh</t>
  </si>
  <si>
    <t>ndaeb72kxsx2uaa6zks7e6ja8zuew4q25eatiad2s96jb4it</t>
  </si>
  <si>
    <t>ndag4zbh2ukets8xg75ghaxwk8hqub7zrammbf5pxz3pw9sf</t>
  </si>
  <si>
    <t>ndan7dea2b2kmu654yjbk7hwhg9yyc68evc5tf35p4tpu4dr</t>
  </si>
  <si>
    <t>ndahsyzjq7mmek8cbun5irm5pvgg2g3ak9mw5eyniut88ehp</t>
  </si>
  <si>
    <t>ndana5hbizkwtzv4k489a7nw6qaxs76kknywu9ardft7dd46</t>
  </si>
  <si>
    <t>ndaenjfniwbxedvcqi6yznccwveyzkjn4v8v8pbuz7vpttyd</t>
  </si>
  <si>
    <t>ndak8ztyaa7tzarm98jyfpf2q9mvu4qvwkqa9mz697t8m3bk</t>
  </si>
  <si>
    <t>ndaetkurx5bqxukzdhmifcc6yfy8zfser4j779fvss2rgvy5</t>
  </si>
  <si>
    <t>ndarz8yq3gixu4mt9y6cuqgu3ve5rapk6weceawnmef48pex</t>
  </si>
  <si>
    <t>ndaftw566jr4269nunebe6izskvf5r5ixruae43jnyfecvmu</t>
  </si>
  <si>
    <t>ndafjdbvtptti226tijzzuzam23rqjrw4nme6i5hcdhj36wy</t>
  </si>
  <si>
    <t>ndapfctthhgi79vsuiahp6ja6efkazji3va8xhr3kz79zkcg</t>
  </si>
  <si>
    <t>ndafkktydfpdsirawaf3x5agauavvi93w5t9wyd3yk27et3p</t>
  </si>
  <si>
    <t>ndaikyrykcfi2cyaejyb3eusq4zk39j6r2xsc6k4zpxkftzx</t>
  </si>
  <si>
    <t>ndafd6nkscnpvjbc9qwvmwa5cvzywzh5e7n27ta8etqa3czd</t>
  </si>
  <si>
    <t>ndancnem7jw7axii4n9uf3u8cwcshw9jg33b7dwq9uiceyf4</t>
  </si>
  <si>
    <t>ndad74a2frxrp99jwu3qryhss949zzu27htvxb397ew5883w</t>
  </si>
  <si>
    <t>ndaaiitam2h33d932abqm6rsqrj3bfhbk6ribh3yus7b3mpx</t>
  </si>
  <si>
    <t>ndar8nqpdhdf5ug9p53y8ursncf89mb34mpnbc8b453ta9vc</t>
  </si>
  <si>
    <t>ndaqcxivmr375yec8bg4z7bb5uc7gfdfsxpje79yi4qjyc25</t>
  </si>
  <si>
    <t>ndar7jw4386dqzcuqzwp7mr6c2e4jn2d5mbq62e84mkx3i4m</t>
  </si>
  <si>
    <t>ndamk4dxe5dky5nv4uxzuvh4f4hhu499k8yp9dw9azxq9d96</t>
  </si>
  <si>
    <t>ndadncn68353rqca6p93yhxdxih3srmjg7ivyvz7mujqbxdp</t>
  </si>
  <si>
    <t>ndac9wuzk39c35xsbwa3ydceduxdat8n4wf2b5azsqk3jwwx</t>
  </si>
  <si>
    <t>ndageqigf8r6ccs67235th33cb9qrrva493qybjaq5ap45ug</t>
  </si>
  <si>
    <t>ndan5ixa6khkzt7e3yj7rsg9cty5e8wc995rbm8jrmx9g8y4</t>
  </si>
  <si>
    <t>ndarpdt76483k9ifwdn9ddnfj2iqe2bf3f62c6rgm39a9ji8</t>
  </si>
  <si>
    <t>ndanvpd4mdphfedagwrwdgipu9pzdj35w32pe2tmq7s58kat</t>
  </si>
  <si>
    <t>ndagrtfeemayhkisbrkt4mezd6us8vpyrhzpjtp4jqnydhz4</t>
  </si>
  <si>
    <t>ndakp68yuv9zh8bcp9z8p6z926qdj26rr9swi3hscyvyuhq8</t>
  </si>
  <si>
    <t>ndan4pi66qc8mhej4p56y6pgzh7n5fh7qsxasm2gags69p4k</t>
  </si>
  <si>
    <t>ndaaz29mwxk6na2bavmnftn5mychj6fvknk7kyyt2xec3k7x</t>
  </si>
  <si>
    <t>ndaj55az5cqf3ikgh9ym7vzjf3ypxt5csjpcmh4xstbhq4tu</t>
  </si>
  <si>
    <t>ndaq74gq5pidmg3iqymrv3drtjqn5qpq3r7unvnmanufdp4r</t>
  </si>
  <si>
    <t>ndaana3ig3uwt2a377ys4kez3w7dc7e487gi3zqcbkxepc37</t>
  </si>
  <si>
    <t>ndaqq529ifse2pmn5rf4k44xdrjmrpxdnnwf4ah42irzuuva</t>
  </si>
  <si>
    <t>ndajkppbgj94ew8mhir9k6xzs3kgxwc4xyjpj25vsy4w3fm2</t>
  </si>
  <si>
    <t>ndar68ta678pmuigrjx8xvqvfgewys8cs8gkwt8ie7xni4q6</t>
  </si>
  <si>
    <t>ndajd5ybsjn7hmsqnjtf3f4q8rtpkcj6sjywwahth5zg9ndu</t>
  </si>
  <si>
    <t>ndaekg7wkduxguttq42qh9sxcvdgvg25abc4apqzmwed357z</t>
  </si>
  <si>
    <t>ndagej6bm8gvavj742pn8ugbi2h6d244c34wv8jxmnu9xh3d</t>
  </si>
  <si>
    <t>ndacxhtq4rs6qh3855jsdybafrhwg6akx79zeqj9utv26yhw</t>
  </si>
  <si>
    <t>ndakbziyveecy9r3eq3kc4emu9ahsx2zasbcpbdfvym43nzy</t>
  </si>
  <si>
    <t>ndacz8cdj6u3p5pqck66ymii2kh67292cxt5gxredgafmyrs</t>
  </si>
  <si>
    <t>ndaicfnpwwdbumu62fe42z7qsk6rv5cshvpp7e3dwtr8mmeb</t>
  </si>
  <si>
    <t>ndaapku2cp48nf5rh4u3bbj3r9fsix7tgwrh64eu22gevb37</t>
  </si>
  <si>
    <t>ndae9e7j263c69vk8tfre6v8vb7ubhr79hdpc6m97p88776b</t>
  </si>
  <si>
    <t>ndak9uyqpzcs64jrzp6f25nb2u84mmgrwqx77yrhfqvb8h55</t>
  </si>
  <si>
    <t>ndarfs5tfgce8frmm5py5d3za86u5atrtak693hxafkxz4cb</t>
  </si>
  <si>
    <t>ndakwed9u2q24amwvw2qjfj4qgb4ksukqu9eeyqzxen2gzmy</t>
  </si>
  <si>
    <t>ndakjrzihvws2wj7qpqdin4cf66nhw6gimsxuber99ssq4vs</t>
  </si>
  <si>
    <t>ndagv6frdb7egvzd4btyke82a2kftakh4sg3dda6kjpui8yx</t>
  </si>
  <si>
    <t>ndaihbeqp2dmhjahupfyzjruepzmauxmmp9r8iwpz7binvxb</t>
  </si>
  <si>
    <t>ndar3re5qjjhwtuixhudgyzze5wk4kd5hje73sfh5cja5tmq</t>
  </si>
  <si>
    <t>ndanbbx5ts7neab3a3b72x3ymn8jz9xqcbvstgzayrn6ewre</t>
  </si>
  <si>
    <t>ndafi5qv7wb2mh9tnazkws8ngygmntm9eiq58s8f7qjba67e</t>
  </si>
  <si>
    <t>ndanjkdzxat4b7maztyt64vmp7ixwdrhdum3uu8af9y695bz</t>
  </si>
  <si>
    <t>ndadp27sj6yivqfwxznt6ect57pxj6jxqijdf7e3hje38q6a</t>
  </si>
  <si>
    <t>ndar47zqtgncf78f2bev78rk8gsee49v35fhube47z3dq8vf</t>
  </si>
  <si>
    <t>ndactyxwtakt2pt5t7ci49qutz9swgthppnmfbjd8dq6u86s</t>
  </si>
  <si>
    <t>ndaim3myqmfgyujvbju4sjtwwwewat74nqdtmx37sa8iehfw</t>
  </si>
  <si>
    <t>ndak3b4gabkjdw9p9gjmhpm3q3bgq8mrimimxf9vyiwn3hfw</t>
  </si>
  <si>
    <t>ndadw4zzn2xcdevsw9ft683i5xutbckjakdvba945uptdexd</t>
  </si>
  <si>
    <t>ndahd52pmvnq8ycwau2r9arhk7j5r2wbvvbcvk7uxf7z9wfc</t>
  </si>
  <si>
    <t>ndaevk8gwrwm9pzvzfnyahyw8tm99vcnypdjc6zkhsqa3pb2</t>
  </si>
  <si>
    <t>ndaea894mucz3stvis8j97dbwu4gpkqkkzwrnh7x8tkix3ut</t>
  </si>
  <si>
    <t>ndadduzp8qzaxaxvecdg9f967djp2iw2h7bravpqehbvaspm</t>
  </si>
  <si>
    <t>ndactx4rbd9b3at92jrk2q24pm83swm8ppeksn8je3ddsuua</t>
  </si>
  <si>
    <t>ndamgri2si2cwxdwc2f7wktdcq3e63su4fj7yttidncq6zzk</t>
  </si>
  <si>
    <t>ndaej4rfki8t9jyrpcmwfy6pqgvrvsmj8ftw2fxx4jsg6hk7</t>
  </si>
  <si>
    <t>ndagim6etsfk3kmviyp6gkrpb5sanppx4nsc423683gjsu5a</t>
  </si>
  <si>
    <t>ndagrcp583su9w5te43fst4d7rw7pgn9fbp7a2449szaajx9</t>
  </si>
  <si>
    <t>ndamv2ntb9pxb54mb755nr58rszh9jsng2rk7mw9gpkbbvnr</t>
  </si>
  <si>
    <t>ndare2vwg54cx6e2k3tnvq9237xi72pnuwpj95w7adzecarp</t>
  </si>
  <si>
    <t>ndabwtxba7gdi9b87mstswxezks5yn3kzjbzrzyajsikpf32</t>
  </si>
  <si>
    <t>ndarpjfeeadrghnevf4y3yp65afk2q525efafnmfiggkwgxc</t>
  </si>
  <si>
    <t>ndajics944sqjyi7hiyf43mjrmy5fj38wihzdq8sp7puhwmv</t>
  </si>
  <si>
    <t>ndakuh3ijmacmzzpke8nfnhvh886knqcg4jqpey4jkdx9f4x</t>
  </si>
  <si>
    <t>ndad2u729cqp4nxuwc7uctyfzsm43z3pwukxaejhg3knbzbh</t>
  </si>
  <si>
    <t>ndafbcuk3sm95djuuw9xyewajvez6yaedc9c8rn28zb7sff2</t>
  </si>
  <si>
    <t>ndabzkedijz94aasukd4xbivftr393bm9m8yz95ujk2pesry</t>
  </si>
  <si>
    <t>ndah2pan38umuq9dgbssbpfhp7h9er7h2van35gmynzqjaiy</t>
  </si>
  <si>
    <t>ndaj86s9ztgfa8bxrn5xahak8qjj7s372f5ftxkjvt998vr9</t>
  </si>
  <si>
    <t>ndap7ugnkjni7cri9yb6wmkhhenj7uzi99sygw2p27hypczj</t>
  </si>
  <si>
    <t>ndadrhemh55wfzqni8kujzcusj6ffriemhge9ndguf7gmbw9</t>
  </si>
  <si>
    <t>ndarn75j644xd5v9gaf4vww32ug7u25yg22ey7xw9kznerfy</t>
  </si>
  <si>
    <t>ndamtjb6au6uzxgvfdudrjjbvdzm67tbqs968raemwmbmra5</t>
  </si>
  <si>
    <t>ndaewnvzn6zw7r4gyzyy6xaacvb2q27ehntkxr76vh4chub3</t>
  </si>
  <si>
    <t>ndadke6gbm5r5k935w7v6b23iymnv6n4btw33fq8qe7g5x62</t>
  </si>
  <si>
    <t>ndakmqbcwi5uqip4gwyhjk7a7teukwtvnwu9su286qxrcrmt</t>
  </si>
  <si>
    <t>ndaarrqgpbby5raxeadnph4k2f5kruityu9mncvgevub692v</t>
  </si>
  <si>
    <t>ndaam4we56ugbrshcgnfdm562jpz9unt52hnhqp7mhxumjtj</t>
  </si>
  <si>
    <t>ndanigghsztj8nkv9hgw8mbdcxvgvhcp8viktncaeiqfchp5</t>
  </si>
  <si>
    <t>ndanqr74z66hwtkpc6s293ewckda2hvq5pkuc9uvj8wimhh2</t>
  </si>
  <si>
    <t>ndakrqgevv37mbb4exmxwp7phzyb5yjhhyfh7tarab2hdie4</t>
  </si>
  <si>
    <t>ndaqwfsqy3akxcd49sz5u5yzr8ffzq58m5iic9qkpmv3p5i2</t>
  </si>
  <si>
    <t>ndah2amccuzjxbvfi38zkxpcnf3bhb9zynk79ty3yc3xq9tp</t>
  </si>
  <si>
    <t>ndajxvygq7ixhjkuwu78dt48cz9gf45fv3gp3rxzphf88wim</t>
  </si>
  <si>
    <t>ndargjhsgp6jnx6ty5x3z9fnfpj9gffbkesj7mdnkajqizat</t>
  </si>
  <si>
    <t>ndam9wbvqkde356rfs3d348f5npzcpcwcwxmhesn3jv3bgxb</t>
  </si>
  <si>
    <t>ndaqrenrvx7t4pxtmn39dkumgwht2mcwm8dpm6kza46sed4q</t>
  </si>
  <si>
    <t>ndak3s53kgina5gjmw9t9ws4huky9n9gbmb5b7ccst4e4hq6</t>
  </si>
  <si>
    <t>ndab5r5k2pahjzq6sttj5rnedr5zd2ktf92z8egqq3zqi2f8</t>
  </si>
  <si>
    <t>ndacyyttjqrzwfwanwe5z9ztxrnyvpbyajq2xyt2uq9qyz84</t>
  </si>
  <si>
    <t>ndadfrfuiri5aq4wcms2fx8u3ts5g46wr68hy523ciuxrq6v</t>
  </si>
  <si>
    <t>ndakbga3pecxbtyf3h7sikks3qyb6tupf6sz8s7jqpe84j5w</t>
  </si>
  <si>
    <t>ndamqvkq5vrkihgtszbm5dngkaqvbfthw4rrw2iwzqs3m5vp</t>
  </si>
  <si>
    <t>ndaqzkp59mpv2kiu6szsghy8ifd7xxwzvs62653pnzivarfb</t>
  </si>
  <si>
    <t>ndarqsryfxzmiu9sg3yxik2g9ywu48iyipkf96khw46nt9ia</t>
  </si>
  <si>
    <t>ndaf6ghf4w77avy5p9ijt7nzun5eik6upzi2t6d5s83rse5z</t>
  </si>
  <si>
    <t>ndan5zqdegimjrfhxfaf3v5ciyiniqp85b93q2szdvht3r4z</t>
  </si>
  <si>
    <t>ndaiteqjchtfgbxks8rur2iu4ydsmamjjpakyh2zcpzsbucu</t>
  </si>
  <si>
    <t>ndaf7jahcmby6nfwda5wqdbn7sfn49hxjr5sngskk2ezz4db</t>
  </si>
  <si>
    <t>ndaerip2yev5nay45vgvtbrthx326bbi4m7rb4prk82ww9r7</t>
  </si>
  <si>
    <t>ndam4i5icb479c66eacph7r8q8n3ecmmt9f8upjyfsjucfvq</t>
  </si>
  <si>
    <t>ndaim566gfnddm98fee86v9txwepdeuzwiiymjndh39n8xb7</t>
  </si>
  <si>
    <t>ndarb76mwhw38pj56i3j8ejd8xgjjg6dm95zi33ctce88szc</t>
  </si>
  <si>
    <t>ndap9i55s43g3e6r4e3iav7ptrf6sbhctevdv64qatjipdhm</t>
  </si>
  <si>
    <t>ndajp8uhxuwiqiec827ijpht5qiks2v2kiv58acj4fsjt6bf</t>
  </si>
  <si>
    <t>ndarbwxzw5qde7s7q7qinssz2jvibfvn4xqdwtqdeyudz8mc</t>
  </si>
  <si>
    <t>ndakgzj5sgtdnu3zu9fgzcpdjsvchg4skkp83k4is76rxi4w</t>
  </si>
  <si>
    <t>ndadmwgyeugvgprexcwjk8bbbmvzvq5ipivs7w84riah2yjn</t>
  </si>
  <si>
    <t>ndagqyysxf695zdnea5gmygz98q3zp8hpzdvwyu4e3ijszfc</t>
  </si>
  <si>
    <t>ndajuyaj45qcjzq7bwbyekp379ytkwbcf7qhw6iv8rxup255</t>
  </si>
  <si>
    <t>ndafk3qaiyhzqgs3jfi9fqekdwg8vy6ndu4mnzeds9q3biic</t>
  </si>
  <si>
    <t>ndami4rvjq6s4rymn2sd74mhjpfxaauvb74yagpwpi756ndf</t>
  </si>
  <si>
    <t>ndaemyfxijv3xx4b4j9m2rqrr55f25rbsvnti7cwtahsiwcr</t>
  </si>
  <si>
    <t>ndahii6gvw5gbk8rzqvvvdrbtj9j8pzqx8qh4xfvy5tb7zjd</t>
  </si>
  <si>
    <t>ndaqbyhya4bbam23e2r3wtcn9fy33nan5vjubk3smauncxt8</t>
  </si>
  <si>
    <t>ndam6bpwwm4tpcuqzb3nc2d3ht94b2v2pz8yk7u2dmz3efnx</t>
  </si>
  <si>
    <t>ndahq2n9534hxc5ta6sigjkm3b229txvzxky6ane7jikejbg</t>
  </si>
  <si>
    <t>ndad6i6hqramztyxisppue6dbny8nuqeeawan9t87c7trpy3</t>
  </si>
  <si>
    <t>ndabdpe8yzytb6k8qsaasff5n7cg85qgr858mj9i73pgktab</t>
  </si>
  <si>
    <t>ndaqk2cvatwums2tifdhv6y7iw4dg2k556jd3pip5k8mw347</t>
  </si>
  <si>
    <t>ndab98tx2arm6xvyvwz5ndjbyqj8pkfcw29thysvf9pt6imt</t>
  </si>
  <si>
    <t>ndakdinrr5nuiixjq553nn5rzngnu8ijp9fqefcipq49xi5s</t>
  </si>
  <si>
    <t>ndafai65hcjcs3w55g75tf84f47nygspdspenprevb73y6z8</t>
  </si>
  <si>
    <t>ndacsz384cq5u2aa4gwpw9738fvzhb9c24sfmgpwqzy5stsh</t>
  </si>
  <si>
    <t>ndapk37e6stnsm6tq6r797vwu3a7tydcgnz73wkgxtbt2rr8</t>
  </si>
  <si>
    <t>ndagk3ashybtptftgaqgdc7rv2vb8ijjrwczdivdycjgje5t</t>
  </si>
  <si>
    <t>ndaf72uc524jd64hhvm2x2iwfb8j9sj5bv2e6rwrstv9v6m4</t>
  </si>
  <si>
    <t>ndaqnvumsg4a3adwpe8vuhk3hkuhh8ykp3hu63ba7v6zrz8c</t>
  </si>
  <si>
    <t>ndajwzdh9cbjxssgubdw2j5fejczgi8rp4d37y4tzmm2kfz2</t>
  </si>
  <si>
    <t>ndagsf5bvxg9pgfu5wmgnmrt8vcma85cdt96sv9gk4bb5abs</t>
  </si>
  <si>
    <t>ndadimftzpmfd4szq5v3kzed4mehfzpiy3djavp2bnnzejim</t>
  </si>
  <si>
    <t>ndamy5d3xvbidfk25erkxzuab95mmmrxtq996j97gj43errm</t>
  </si>
  <si>
    <t>ndag9znfbbivwynxn39ni4sdny2kkc2w6rdzafjhtq6usyng</t>
  </si>
  <si>
    <t>ndaeg58wcp7rdwviciihkrdwbus86pvhf65zuxj6mj9rk48v</t>
  </si>
  <si>
    <t>ndajamzz9u4cxyu977kwcktaityi8tcz4j5w8wnss3pt5bbq</t>
  </si>
  <si>
    <t>ndabm7ur2pp7knadqt4x4mq6xr9e6kv4m6paatemyhab8h9c</t>
  </si>
  <si>
    <t>ndadnyyn2594c2yx7a5rqhsik58kq4njgnxdygagvp7qaupx</t>
  </si>
  <si>
    <t>ndahz7kh2jpqdg46ke8a3wkyqwebhqc8z2ev6t2bke4jpyti</t>
  </si>
  <si>
    <t>ndaevv336jc5umfxks9as8unnpgs7zp48c8d8hvzsnbjku2e</t>
  </si>
  <si>
    <t>ndahw6jtbz4duxh4mhjftfruss9mdvwhickxt9k8p5hpikqa</t>
  </si>
  <si>
    <t>ndajdavgrkwazqnahmm3cge3uayaepbbpgb427ea57izzsfk</t>
  </si>
  <si>
    <t>ndapgxyj6kq9erg2cz877c9xvigii4sd8ac8nnzzetqvakb7</t>
  </si>
  <si>
    <t>ndags59d9tkcurdfdgs8iqfcsnz94ix935xjamihp7c659iu</t>
  </si>
  <si>
    <t>ndanhdr47idb9dwvwsjrhcaas9w9trpfvtcurkxszuhes76q</t>
  </si>
  <si>
    <t>ndagk5sp33befueuu4uaxgpcbec6mdsyz3hk4grva28cusww</t>
  </si>
  <si>
    <t>ndakqqtk22ikuqv27sbgi9umb9rbeajpc87b6rmht3pf98xu</t>
  </si>
  <si>
    <t>ndan53gsngwkyznjcu9bw6ca8mauge4uv5ima9x9y88589pr</t>
  </si>
  <si>
    <t>ndarthbiigmjwtk9f8x8z9g5fhr58k5uetvj24pi6m3kswvh</t>
  </si>
  <si>
    <t>ndab87xqg2jzaejmrm7sp38q2qwibe9x2qjdg6hx7vhd2xg6</t>
  </si>
  <si>
    <t>ndamwj5d5mwbrhnfxxwnyr3gusatmiywzze83twy5sab8sib</t>
  </si>
  <si>
    <t>ndaa3yvatyi5d6ch6qzk47zcnvbxwdsfignim82te8gbm24b</t>
  </si>
  <si>
    <t>ndam5m7qpznkbczn8ewc39iqdd32gama785jkkrp3nxy9jre</t>
  </si>
  <si>
    <t>ndak9vpyz58fjpa4kg6gei3p9nch8jbf9iyszhg8mw8ump7q</t>
  </si>
  <si>
    <t>ndaeg7qzdvva2pms6kgkg4w2n8prav4pd3jb8yn93un2vxfr</t>
  </si>
  <si>
    <t>ndanbwzyw7s2dknxvtdfrewp8y673t2zc34g3xh6tr4mwwn6</t>
  </si>
  <si>
    <t>ndagzjksts9xqrbsuytdwkghvt2kgmedbgui7544uwbg9w52</t>
  </si>
  <si>
    <t>ndafev4nucg7rihbytqwzkztdg58jyfsr4jj9csvpa5g7z5y</t>
  </si>
  <si>
    <t>ndarxsquuq299egekpstqbt5zfuhtmd9eh7qqnsa7qfyxp27</t>
  </si>
  <si>
    <t>ndae2m6h32eee2qci9fjhzmfxtpni6pizmks839npbqz8yq4</t>
  </si>
  <si>
    <t>ndacx2frtbaw6zsfhacqrrf6grdttfvfdf23pad9p9gacbr3</t>
  </si>
  <si>
    <t>ndamry7m9dudzpk4z78b8msbd93w3ebidvzkh6r6smv9aacb</t>
  </si>
  <si>
    <t>ndarw46z9z27c6azq9ch4257asqdueacfp5nqz9p6cxvu7gd</t>
  </si>
  <si>
    <t>ndam5n2g36dw84jbxayyv6ivu93pa9esfrkr7ruhg3bech3p</t>
  </si>
  <si>
    <t>ndaegknzjxbm3963bc2fnj7vie4ge75nne582symngbj55d8</t>
  </si>
  <si>
    <t>ndafr8x6g6ukphccuf66m7s7r8kzaw447at2natahksadbxs</t>
  </si>
  <si>
    <t>ndaad4dvsazqehc62ifp4kwnq8v4d2htcyhag7ap8pzife8n</t>
  </si>
  <si>
    <t>ndaqf3dycyrrfnszddquskm7m87z8gptp5wdgsfcngewwp7k</t>
  </si>
  <si>
    <t>ndaf6q6igek6sspixehaucbfne2v7n5jz8pq85zf8hegsbvj</t>
  </si>
  <si>
    <t>ndafdyfddkjsvdxxp9g5eba7wceid24ddr5n5ja74z3br5ii</t>
  </si>
  <si>
    <t>ndacyn8y66xhrxmhkibc6ex6r4aqs3rj8vrwfqji7gnyhayb</t>
  </si>
  <si>
    <t>ndaakduzj89jnw9cfiyq5fq8f7st6fetw72qnzbxm5uzem7j</t>
  </si>
  <si>
    <t>ndaapw8ci6rxz3mbiye6cuuqfdqz4jpxk59r2ae6cppb6xav</t>
  </si>
  <si>
    <t>ndai3kgis78s4ucxuhat894akz5286vm27pvq3k25ur8a5x9</t>
  </si>
  <si>
    <t>ndajwddk3m5vczy7tf78cuunwfd7eqvtwbzk9ei9vmzp462e</t>
  </si>
  <si>
    <t>ndaqg8bc39mejn3gtaksqvcphtrz8e367ajrbkdp6dgikvqe</t>
  </si>
  <si>
    <t>ndaf8x2igisacvma2hkcty5j7yhhmsxywstcnwcwd7hzrbkk</t>
  </si>
  <si>
    <t>ndakmp4838edtqckkm4thnsp4k76vdjcbz8xrysqx54xvnfq</t>
  </si>
  <si>
    <t>ndac7wyzhaxjbg755rs3d9tfv6yazxsa3qhmxv8w3ffriv4s</t>
  </si>
  <si>
    <t>ndaaatu4ucg489duhkyc5knev4am2ug496rxhnd58r8zhb9s</t>
  </si>
  <si>
    <t>ndacye7prx9n4a8pjj9ewgf33xxs4mqmvzbju2cvrs62veca</t>
  </si>
  <si>
    <t>ndadqd2hfwtg95c9xaafdqm8zcgp9t9qy77e4bc6s937vwuc</t>
  </si>
  <si>
    <t>ndanvygpiaazgpcr6c7a8t9gvugj679mmvhd362xz5mihp8m</t>
  </si>
  <si>
    <t>ndab5eajjq76xbyw9yjn82hdebbb79p6zu9sn6a9ubbcnxzm</t>
  </si>
  <si>
    <t>ndaf6y2zytmk74gyd7avwn56h3ttvarscndvw6tsnmvt7gs6</t>
  </si>
  <si>
    <t>ndajdssy4ykcqgz7t8m2h5twihvbfhp5zetrxdg6z4gr5ebi</t>
  </si>
  <si>
    <t>ndahpmwruma6c9yszr6p4kq7rytjk6pbik899mbjyb968rqp</t>
  </si>
  <si>
    <t>ndaa92fdbhz9pi7u9m7sqqdis7b8b7g4z36izumr66bcehg2</t>
  </si>
  <si>
    <t>ndaj94kpdrgvzn37ngkmib4q9zyi32nevmm4nf5f34g2x3u3</t>
  </si>
  <si>
    <t>ndafppjrk3u9u59mr8vs9sq6ireuwjnhvf8axxqnmnybrtys</t>
  </si>
  <si>
    <t>ndary5c38fvkgk8exig6b2s54vssh6u2bzdc4rexq32vfr88</t>
  </si>
  <si>
    <t>ndah545kbvyejz2jbqjkfb2u4znyuwg239ve33ecm92puizx</t>
  </si>
  <si>
    <t>ndadcjf8h4uunwp7rwvyxkm3y33ie7ptvbmrtxp3kq78nypj</t>
  </si>
  <si>
    <t>ndamip444zripyfei75ggwyqdie4dvj6y5apxdhyxs23ycnj</t>
  </si>
  <si>
    <t>ndahnw2hx5rp8jtusxgkx4m5brv8hvuh9pgw9picfq8kpgt7</t>
  </si>
  <si>
    <t>ndaggxf3wb9wyvsfujnr3piatkg2irkh5ii6by6u3yxc5c2b</t>
  </si>
  <si>
    <t>ndanx9d5n6pvyhs2qgbeb64k4yk3r4kvcny7svxysaehxu4g</t>
  </si>
  <si>
    <t>ndamvvmfm27kgk5dw452fdkg2gvz24u9izuqxdncwvm2a7gm</t>
  </si>
  <si>
    <t>ndabfz2u3tk7szpnqr4g9wjm2t5rcacjnsxe8pmmqhycivem</t>
  </si>
  <si>
    <t>ndaed22ya5cgtrav23btsnw3r23fwujb4hxacjpxe9yvmhjn</t>
  </si>
  <si>
    <t>ndamufvvwnzb7kzqt3vnhw4rksbgn2isefammgbp78adku36</t>
  </si>
  <si>
    <t>ndabwy5rf6qp2cj542ccyj36dcqyvjm2b4ccm9jmzqzjats7</t>
  </si>
  <si>
    <t>ndap9eh5mgu63bediegc2kdaiy94prgef8bvquzi6pnz4fke</t>
  </si>
  <si>
    <t>ndadumgwctsiuzhxzzksk4c3zixictub5m9cp6rn7niyxbnf</t>
  </si>
  <si>
    <t>ndaqmykjypp83g2qfpt2uhvzak6yi9z3qagu6e424mkczhv4</t>
  </si>
  <si>
    <t>ndah7dmb2dsufay2fes8nrh94iy27b6kfrdnqzekj49x2fx8</t>
  </si>
  <si>
    <t>ndapeqazq83bckt34vp6pjg6f6xcij7rfb2xiam9xkes6rtv</t>
  </si>
  <si>
    <t>ndaeibskeikngc2rei4yngjughxsdcqa5jf73794yvdyw93n</t>
  </si>
  <si>
    <t>ndaqqjccg9m3jem3vyuuxf2h9bf8zcsm9trfw9agssfk5mpb</t>
  </si>
  <si>
    <t>ndad2puqvhjck5ap4aqqcxsi4e62smued54uu5nigaij33tu</t>
  </si>
  <si>
    <t>ndaawuwe7ywfpdk48jixznkn8c74gdzuuu4tjntsxdfkmds6</t>
  </si>
  <si>
    <t>ndachpv8ds5m9fybdjkgmabhxrddiznh4vha6thzrn8fa7x6</t>
  </si>
  <si>
    <t>ndajwkn983zhdypejmupv6j8ppsh7qzzn524im9p43mivbt2</t>
  </si>
  <si>
    <t>ndak7vjwqy2r3s3ki74snq423zrvqttb96dfqaqhrfz8jvsu</t>
  </si>
  <si>
    <t>ndamd94pyxmpgm2fxqnjtefx3wyux6638n6jbh7zxh286wvz</t>
  </si>
  <si>
    <t>ndaajwg43ukpmjyf694dayeimc68dunpvmewnmu6h2fexb43</t>
  </si>
  <si>
    <t>ndajz84dt9pdviadyeeba2thtmedcctwsncm9azmakj6ybzk</t>
  </si>
  <si>
    <t>ndah5ay2frf52i76aae28yft67e4e7zsjpmqqaksq66h5ak5</t>
  </si>
  <si>
    <t>ndacq2nibwzint3mvy3gmzex3r7cbn3qbyrvtehh8ky382ta</t>
  </si>
  <si>
    <t>ndajwvje6m7t98mtwhgt27giy9vrhsvvxhw9vjrskhkq27qi</t>
  </si>
  <si>
    <t>ndadm6dtxjimtuhzkxzn5drv8bin4vjcvhn8fwf45nmvxj73</t>
  </si>
  <si>
    <t>ndab8jn8936p9mcwq5w8c6bzaybu7gu9fp7mzzurkybcqtef</t>
  </si>
  <si>
    <t>ndardbhnv2su32bc8zjcr4mc6utxn9266ygrqt8t9dbdkhn9</t>
  </si>
  <si>
    <t>ndaqf7jn6s4bf2huvibizg3z867imkcrfs3s34bashaj9hd3</t>
  </si>
  <si>
    <t>ndae5dthgpsth9s8qjebp5ivw65fbngpms82adntnn5k2fpq</t>
  </si>
  <si>
    <t>ndahuiryi5wdjmymgrq2bqp4j44edg7bpvapw34mq3cwgwty</t>
  </si>
  <si>
    <t>ndaeq3btupdrh3gywjqjqb6gg34fycdu2uejr8emi24dqir4</t>
  </si>
  <si>
    <t>ndaij333u5zc8sp4u6rjzmuugtikpd6s9t4ytc3j9jdgvgum</t>
  </si>
  <si>
    <t>ndabd7gw5t2xdrjed7yjswynihaq3karr8k9ficccc5m3d8j</t>
  </si>
  <si>
    <t>ndaj5jwubxyyrztq4iuns3xy5czupi7p7e7tdpvkrirk6isw</t>
  </si>
  <si>
    <t>ndagiw99yjesvx6taby8ctscwmczvnbtt9z2apd7dajqpzye</t>
  </si>
  <si>
    <t>ndap7ftq422sedp4gaygf8ik9bxm9su4z85fxhme6w5pq3q6</t>
  </si>
  <si>
    <t>ndadsi7sfxicnn6r5hmdg9735948wi3xubwi52dquzh833f5</t>
  </si>
  <si>
    <t>ndacapu24xrban4q785cue8s3hvmm3uzdj93xcp8kf2h5nfg</t>
  </si>
  <si>
    <t>ndabmsjhhvdx62pihzdqkj8xij5vgqqh2wbj76c4k2grbweu</t>
  </si>
  <si>
    <t>ndakrxd8a9vgexa4sqnf93ciqyxb899cqh33aypufdqw2fur</t>
  </si>
  <si>
    <t>ndaptzkne6nveqvky32ah26hiw55jamb7iq5zm3629xddzix</t>
  </si>
  <si>
    <t>ndaq2kigiqbfv9w2xkw8wwtz892pgu6vnag2vfcuac9aagis</t>
  </si>
  <si>
    <t>ndan3755np797z69g4293auqyrxsugkqk2qyai5nanfyf4i3</t>
  </si>
  <si>
    <t>ndacf6tvq3kq6ddbrce9zua9wp4h2xx8tpib3geapxhbb4d5</t>
  </si>
  <si>
    <t>ndahme6aaibwngcrxhgv5dcp655fqkvadytq84fg3e733met</t>
  </si>
  <si>
    <t>ndaa4qcpbb56d3vuwgjsb5gnswvxgervwakmp8qb28ah2q7g</t>
  </si>
  <si>
    <t>ndannytyfp3m3f3jt6w3rdk95ntrxuxgi5xqnn8vd7zr8piw</t>
  </si>
  <si>
    <t>ndafmh4wn82e362jsws8fxst7sq8ifr84urhey3qh764is4p</t>
  </si>
  <si>
    <t>ndapiiirvhdxhpgi6myd6c928fghf9mhsru8xrrtxhnm34hw</t>
  </si>
  <si>
    <t>ndahi7mcgdebkn5kwksijj5ttcv8a9hwpe2kta88jm8byd2p</t>
  </si>
  <si>
    <t>ndags5ue9kk6vz6rsuw3zx9ycgfw5ngpydwsrur5m3y6hj4p</t>
  </si>
  <si>
    <t>ndab9catt4dgcccrxkqbzzc4c8xkbsu83rwa8ihhghfakz7i</t>
  </si>
  <si>
    <t>ndack9ig4ascm8zqm5dgfuh27qh57btg89zea8bdcnwbe7bd</t>
  </si>
  <si>
    <t>ndah2rhghkaedad458ysewmm5is525xa6ft4qqa7cfhgyv89</t>
  </si>
  <si>
    <t>ndaas497sbhy5hszi5nss24emd9vsb88a28f6qrcgjbntgtp</t>
  </si>
  <si>
    <t>ndacv56qjiypqausx9dnhv2exbfcfmt44fap2ixqm3fpaupn</t>
  </si>
  <si>
    <t>ndanywau2mrnke6cftdgvzj9sjkbpuxyebdb68n5v6hmyifk</t>
  </si>
  <si>
    <t>ndagdxccrd6r76qhvdu4upvzixqgzsuk2dbgey82ymaa8ruw</t>
  </si>
  <si>
    <t>ndaky87pzznrt8kqxvbzvn8acqrmfqmqgijzsguje4yme8ak</t>
  </si>
  <si>
    <t>ndapqcazpqguk9euf6jd2ihvsq9x8ig4pytx4c7rivrrbp2g</t>
  </si>
  <si>
    <t>ndaa7zfkhsyqhq4hjexd8fh8vd8bg4nfg56mf9yr6qk5rb79</t>
  </si>
  <si>
    <t>ndak2rn252eaz5jdvxxc3vzdnd3znbcrk2cnhdwdsas9rejf</t>
  </si>
  <si>
    <t>ndagbh3f8b7b7fq693jegbnt3hvbcvutvuj9q34h5kurm88a</t>
  </si>
  <si>
    <t>ndaatrvp6663zzdt77mrc4iq6wqd7yug7eq9jtydbwyvrhz5</t>
  </si>
  <si>
    <t>ndae8sbrd9kcutphma9qnj6xj6j7eh6uxsgjycv4ts698xfn</t>
  </si>
  <si>
    <t>ndapmzk79yuxragxhx2vm7kxshnfchrw8k3gxi2mb2icejpk</t>
  </si>
  <si>
    <t>ndaascynt3vymhuy5esd729gwdeh64dhgca4gayeiyacqyj8</t>
  </si>
  <si>
    <t>ndaj9cje7vaubzxwvbr4x4rupbarks2vjj893hkjze9znp89</t>
  </si>
  <si>
    <t>ndahcpxqqmmywnevnst5spwusbtk3ac6xnmbx64g5qcpngsc</t>
  </si>
  <si>
    <t>ndakcmx69qgxpqjy2wmu6qtv4bz2cbwsbhzjtcnezntqdfuf</t>
  </si>
  <si>
    <t>ndars3fjkbzwwcr3x6cjpjv4bwps7s2dcts4az7wzuexhi8k</t>
  </si>
  <si>
    <t>ndakxvg5m6pmg3usqwqs5g2zx5aqpipewcc2w46xwqy9uate</t>
  </si>
  <si>
    <t>ndabutuv64txne255rfs5nh32yskniispie2bga87mnkz3at</t>
  </si>
  <si>
    <t>ndarcjwvpk7nr6y4gui7h8p88a5p56aiij7eajxztcxgcarg</t>
  </si>
  <si>
    <t>ndapdcsmzchatajpfs3i4zeqrgzdr32mwdktydv3xyxk83bc</t>
  </si>
  <si>
    <t>ndaqb42gg854uduk7mac4szwnkw2fysi3xksqh4itaywcej6</t>
  </si>
  <si>
    <t>ndagc64j7w9r8z3hk2wamwzuuwieadq6gcyszks83w26wkry</t>
  </si>
  <si>
    <t>ndap3psskbqwri2j32e9brsgwqf5ayxnvmrnfwv7pj9rya2g</t>
  </si>
  <si>
    <t>ndafwu3qq9xqaem5hk97fvnj49bqztxvrpg7e6sjn89bk23w</t>
  </si>
  <si>
    <t>ndapp8gjubhwxbsznbwcndgaqzvb4knurzthgcbhxptce9ga</t>
  </si>
  <si>
    <t>ndaj6s5f2eefpmik3n25z53a53iu9kp8stztc3t6en7eujne</t>
  </si>
  <si>
    <t>ndaekpcbd3kty7zdgqcz6whx7dg8ukc8zd8rcb7m9xmxmrak</t>
  </si>
  <si>
    <t>ndarysu847hme5qukbni3qtmsidw3v4qshbupkam4hnyx4sc</t>
  </si>
  <si>
    <t>ndarbpv6nqaxzpytwm9ms4asunihzs747w28ry79zciitasg</t>
  </si>
  <si>
    <t>ndagb4ntetve8fjmib4mqmgwtfc5hntdruh2w7aqkprazqtf</t>
  </si>
  <si>
    <t>ndad6zquz4jewr6atircdeazmib372t8gmfy84tz3h5arzed</t>
  </si>
  <si>
    <t>ndahj4fxd7rj9ccmgqqhzcf5tmctmrqntyzn94dap4jvzd86</t>
  </si>
  <si>
    <t>ndahz7kd86up7mkwqaph9uux7z8uu2zt29t5sw7xmsb9as9j</t>
  </si>
  <si>
    <t>ndaawz2tx3kwmk4v9vgdbkd67x9nvup9a2yujrvfsws98iqx</t>
  </si>
  <si>
    <t>ndan4ei7gx9zcvw57py46s8y5gmpxp4cc3vqngrgn4ky4aym</t>
  </si>
  <si>
    <t>ndakf2jc6nsuhr4yew3mmhpgbaq2ufyhxvnmga22du9nk5g8</t>
  </si>
  <si>
    <t>ndahwiak29pxxjv35txupadmsuugumn6uaywz6kcnz7b2q95</t>
  </si>
  <si>
    <t>ndaquvydk5jxe6bg4tdjb7jfqdcgneunqa68f64nus45433s</t>
  </si>
  <si>
    <t>ndacnkfq7hy8ukpjh4ssua6e6h9pw4vj2rmfm64xrvvi9j6m</t>
  </si>
  <si>
    <t>ndac8zxyfz9v4y2hc77a359r7q4uqqj9rqc86dsgp2pke96b</t>
  </si>
  <si>
    <t>ndajpcpf45hgvszvi9qz88cf87t9ecvixyf9k29uvidkuh3v</t>
  </si>
  <si>
    <t>ndaa4rzhemhgq4f8eksy7ptx5cpk66i5credpk7yuj9qp6tb</t>
  </si>
  <si>
    <t>ndaeh94xzay2itncqf5am3yet7mdwfah2dgy3m2zw9am8rtj</t>
  </si>
  <si>
    <t>ndac8qr7iwap7a9te8idzj7ncwwyw5adc8trbqtwxrvssidb</t>
  </si>
  <si>
    <t>ndar2nmvhqzipg3xj73hp4ecpqzksbwexm9s5r3f6u9zryu4</t>
  </si>
  <si>
    <t>ndan9t24iwfqxvypyrjqpuizzewjqhic5iwyhmtsuqw69ahk</t>
  </si>
  <si>
    <t>ndaryhi4bt5wzabpg24uh8n4sq5ihqb7jsu4ryniekwnctr2</t>
  </si>
  <si>
    <t>ndafz492vewbei4z63qv24ygpfphi4y6wj9t82awu285n9tc</t>
  </si>
  <si>
    <t>ndaaiyhprmethng784dhym93euft2m9vrisv4ufajiakfisr</t>
  </si>
  <si>
    <t>ndar5x2iyqkueqk89f8zbjamatkpqhzn2bm87dhj3bzautfe</t>
  </si>
  <si>
    <t>ndanfuq9psg5ss5xfamyqpp3i5795r7q7kibr9bc4zqn8b7f</t>
  </si>
  <si>
    <t>ndannu7mxp43mzmqwckvx7wmzgiikvmkiax5ciw7zvej7dza</t>
  </si>
  <si>
    <t>ndam3kmy288hn2habjmmgcc4hfszujfe8xcn77h47nqgquy8</t>
  </si>
  <si>
    <t>ndane7p6fbbprgm52qcij877zsvfn62dby4wrz2gein8s3tj</t>
  </si>
  <si>
    <t>ndaqf5ifj5pkth6h35ktjpm6vzc9xr4jhki9zfvgqnbpj8i6</t>
  </si>
  <si>
    <t>ndadxpqwcjmy6avyrrnw2ssrmy6uh8vyq5k78yki6pte9hhf</t>
  </si>
  <si>
    <t>ndaqy82tcczw2jfe9bddivt72nx7kczbqc7u28yyn8jxd23w</t>
  </si>
  <si>
    <t>ndachqazdkpcuwiq5d6nai7micddcx4je3np2yic66sbi7ga</t>
  </si>
  <si>
    <t>ndanq8dndim9ywgf97ag2gqb943jgx5tc94rtnhh6ntw89yg</t>
  </si>
  <si>
    <t>ndacgyini2r6w7pabzt3x238a46dx9giatit2unv45us246h</t>
  </si>
  <si>
    <t>ndae5zda33fw2mv9wcs3wg2x7nacq3zqrwwryg6xde7fbstj</t>
  </si>
  <si>
    <t>ndarusjzzigapnns7swyq3fridz8vnmzateb6ydy3pxfh2ii</t>
  </si>
  <si>
    <t>ndama3kp73bhfsiu3i86ufavnjaram3zd58hm7sbcwarpapp</t>
  </si>
  <si>
    <t>ndaeffh2jbyytd9rxrwpsriqx9q3utwvsszhke9g4nkf4w7h</t>
  </si>
  <si>
    <t>ndaj8qjave8vmvuhgrw73nfiwzcer3u4wzda4eqarhht5fii</t>
  </si>
  <si>
    <t>ndafsq3r2yk4exhxfqvyg8wbdqnddqgrq57ki8v3x4q9khwn</t>
  </si>
  <si>
    <t>ndarmavbx4zrg9z94w4m33uzyjxm2fqsdt46rxxqmfrp24z4</t>
  </si>
  <si>
    <t>ndaf6a5jk9zzj6fsa5vx5etyevugn2umwfnigzd9urze785u</t>
  </si>
  <si>
    <t>ndaaamj4iw4f3i66ad27et4k8b7v77eyzxej5uvn7n449ca6</t>
  </si>
  <si>
    <t>ndap34uf8ehgfnshvehq8ufw4sbd8bdvwdq5qc3ee92e2bg3</t>
  </si>
  <si>
    <t>ndamy3724yweb5hpbmsdw7ritkpcrwj2fvcsrgj4xgh7fxcy</t>
  </si>
  <si>
    <t>ndacbggvnzehrqqvfe7a8h6zq4pvuvqnzw2e5cem85bft2wk</t>
  </si>
  <si>
    <t>ndac2hytbsb5g5wtepqhsrt8nuw4uihepsgirvrj8mn79dyf</t>
  </si>
  <si>
    <t>ndagd78st2iyfxutgsjcy9z476af8wq5qh43pij3kq7n7gnp</t>
  </si>
  <si>
    <t>ndafc7gdkhyz3c8bae4cvqmws3v53v7q2dszztdbvcab59b6</t>
  </si>
  <si>
    <t>ndadu6khvjp35hafiiguiw8hm6pnz5cnjpfdvmm44rier2v4</t>
  </si>
  <si>
    <t>ndaiaw9xjb3cf7gpizg67y2q3fnkydssgg8nnppi8e9grqnh</t>
  </si>
  <si>
    <t>ndae2e5rzc5e8aufi3a4fyhxpcidcpzkm4zzwmaqicbbvqtc</t>
  </si>
  <si>
    <t>ndaaj2pmyx4xbhr9tx3bfusatnxzs4u44fwghr9db9m9389a</t>
  </si>
  <si>
    <t>ndakrecps7sgyybpjm5mjpm42k7qc7vijwyzm552gnerstm9</t>
  </si>
  <si>
    <t>ndap56iiuu7gifezr5v8hpb6xmqksn5hhyxei9zyssrz6nye</t>
  </si>
  <si>
    <t>ndab539422h8xd2b85pmw27iiz3rckcyxaye98h9vs5kgbx9</t>
  </si>
  <si>
    <t>ndageb3em24vj4g9u492rgg7gy762wkvb86afe5wqqhpcuwa</t>
  </si>
  <si>
    <t>ndaqw5u2858ipx4yu89qzij5w9hi8fugxjdp9u5bbrpt7xba</t>
  </si>
  <si>
    <t>ndaqrg7tffnf4awreb2edi3au8xd4547gegf99sjjm6xfw56</t>
  </si>
  <si>
    <t>ndahdn89s4sjgdg4kgcjxzsxkh6cmv4fsj4m82gcfg3rpprp</t>
  </si>
  <si>
    <t>ndab5iv46m3anrutrp82v5txm5akvabscspsz3gnispv9d27</t>
  </si>
  <si>
    <t>ndamxg2j253ex62urcf7hfdg278ga79b5q59a5j5br247pfb</t>
  </si>
  <si>
    <t>ndaqq794s85ptucbnpfd96gqnkjkyj6bf3ae4syexnnqgvhb</t>
  </si>
  <si>
    <t>ndadgy9xstr32evd9hqsyx7rv79gs3gwbwnp564i3gibnkpf</t>
  </si>
  <si>
    <t>ndabmqy2z2pgwv3qq5ewxgmgrtuj8v5tdg9n8ykv646yqjmt</t>
  </si>
  <si>
    <t>ndambpjz8da924xp6d3zt5tprvbucg9rfyjb2r2scwyvrxhz</t>
  </si>
  <si>
    <t>ndacf6ixxiw7rz3amwgry9vr7kcdv3cujp7az27zj9xw9fdi</t>
  </si>
  <si>
    <t>ndajivpcr9sjh7mqb5xpie52r595c29pyxxic39qbuxk5fna</t>
  </si>
  <si>
    <t>ndamd7pj9zy57a65ikcnmk7vgiqrwtnbyjxq4ucwq54a7fvn</t>
  </si>
  <si>
    <t>ndacr6ybqfpzky53yh6xw9yepg5f7dk6ye4usfiebsjiy94b</t>
  </si>
  <si>
    <t>ndaji76vcj4hspnw5mbnxi8w7w69nv656yd2w8x3gjfu3aay</t>
  </si>
  <si>
    <t>ndabu7ug796ajyjct4fkiq4a73av7h44c9dk78kd57446rni</t>
  </si>
  <si>
    <t>ndaf34i7kbw6q2yxusqixt4jsnd76gsuj9n9m7cd4zx56ymh</t>
  </si>
  <si>
    <t>ndaiggeyn2tsnvhbwqk77tgc5jhwacn5nqhqw7er2f8gcvvk</t>
  </si>
  <si>
    <t>ndajipumxfa78up63jck5k33n3z2gjbxrm4fpp6dpihad5mr</t>
  </si>
  <si>
    <t>ndam2ur7njf9s2x94zwtakrr5bx6k3cjpvfacmmxi8nmcu8j</t>
  </si>
  <si>
    <t>ndar7yy7pk7dt7ivf74svx4up3s9jqum5dtdn2ys9mzdzpks</t>
  </si>
  <si>
    <t>ndaruqy9aifa4f588fs3r5v8sn2fea36ch2cr4qztyc2d3d5</t>
  </si>
  <si>
    <t>ndaf9ysdzeky43apgbdwtrtb3q4itum9tfz8is7ntztv8ycp</t>
  </si>
  <si>
    <t>ndar85zwmj2jeaevcvcnijbwiswuyfu3jkbkiwppfq9dgvie</t>
  </si>
  <si>
    <t>ndaabws3v6jzpvpi34tm7tpgdfna3wdtrgtz9ivisry7fgzk</t>
  </si>
  <si>
    <t>ndaiuk4wz2ws9ncfs4tt252dgmtgdvebn2fsbwvb27nheiic</t>
  </si>
  <si>
    <t>ndacspfmnxww3brzhtt29h67b7eq53tu2v6egkq2vszinuta</t>
  </si>
  <si>
    <t>ndaq6awpg5d4m7f4ix2bvrnqfgfnn42rvzc9e77kqig4c6u3</t>
  </si>
  <si>
    <t>ndabfcbr33h883eqnwgca767krrrdx9cf6umxw9gnngy46jy</t>
  </si>
  <si>
    <t>ndaggejsxz5zjstwdhe2fnjhjcgj8zibmemqp7e8rb98mzpa</t>
  </si>
  <si>
    <t>ndacjd4v9cdhf9yrekwpx82hes6nch82ucj4pwket9w6njg3</t>
  </si>
  <si>
    <t>ndahqj6fjnp5bxipxtipj79s4y4rcdpnt7cep8peq8wua2jn</t>
  </si>
  <si>
    <t>ndabvmjzu8smeaccs5rukm34qna933xvegksa3azpycie6um</t>
  </si>
  <si>
    <t>ndaksgtwrnqnyzut8fde9nn3tjx4purbdqd3jhzggn89p7kc</t>
  </si>
  <si>
    <t>ndafny3mbaedbc3yi6y6reet3sbdqpfnguvpfmkwsmbc892g</t>
  </si>
  <si>
    <t>ndadppu6ay33a3t8qnwbvs35whmrse35w54tfkhztwb53vwn</t>
  </si>
  <si>
    <t>ndaqbbkxgtvdf4ukecc8ib8fmkbtty5h996fddrkj3vi9qs2</t>
  </si>
  <si>
    <t>ndaahmtf6eaw8bd335q6vgh6sp2sicvc4az9ggc82bq39p9r</t>
  </si>
  <si>
    <t>ndaeagedcpbq9w8atbat5qivbi3iuanecxkzw6wqqc3q3mtz</t>
  </si>
  <si>
    <t>ndaa2scnfe24t9fetu9h85hka63kv34asmk69yfh323uztse</t>
  </si>
  <si>
    <t>ndanpdgfp8d9fw4zc8r2bcnrj3bgjzj8g472bjtk6vpw7qp2</t>
  </si>
  <si>
    <t>ndaph7fj3jkm7icsd5wjfem7wpcwg7sqq7hd3mbjqsqjdvga</t>
  </si>
  <si>
    <t>ndah2k7tctbd4ffzafma8i7vmj5heg8c35zvhjsgjyfn6jxr</t>
  </si>
  <si>
    <t>ndajb6xqgpvq5yykrt7uz4pnejws92nxsftgisx3cnussnqk</t>
  </si>
  <si>
    <t>ndaaq8nj6q6t47vnhfd2ysrygp2fmv4xarbn66g27ykwjq2k</t>
  </si>
  <si>
    <t>ndap3fa69xhf6mia7mid63y74ms9pwau8gz8p3hggv24xzyf</t>
  </si>
  <si>
    <t>ndahz82jjj9za4wu4p262y58fqnybw8ts6xfwssdbnsedunr</t>
  </si>
  <si>
    <t>ndadjbnskqtq452dx75ib93gmvjktxh3szmpnnr267ptcqv6</t>
  </si>
  <si>
    <t>ndaaeyk8zjsu9f8tiris8a29jqci99smi2ggg56hyvfmjkx2</t>
  </si>
  <si>
    <t>ndajv6869xt7kkdk9duypvw3wqcm7mu974hc5hpzbdpz9dd3</t>
  </si>
  <si>
    <t>ndab96b2a6yznb4cfpt3zghzkse8ryee54xu398drr9h7j5s</t>
  </si>
  <si>
    <t>ndan5ewg5asiixcvr2ydqzzb9na8qjhdznngaufis6b5gah5</t>
  </si>
  <si>
    <t>ndap524dyd5tct7d4x7qnv4fxj456ejuefbg4zsk2p5vc2cy</t>
  </si>
  <si>
    <t>ndad5iqtc3x9xftqc8h5wzd96mv76weuaxj9isenmfghr9ii</t>
  </si>
  <si>
    <t>ndahiahkqmhedqyi9hzc4mwrqki4h79a56txueffm688bgc3</t>
  </si>
  <si>
    <t>ndaraipnznn9ck9k9icai78hdmv5metc8n7bhygfr3xek8s5</t>
  </si>
  <si>
    <t>ndanw7p2nxhwadvin28bqjgijref6d3e4rmy4gdxtcc2x78j</t>
  </si>
  <si>
    <t>ndaqafi3ffd75a288dp5mskdiq2c2xmtigwdtcvg5mpxnn7e</t>
  </si>
  <si>
    <t>ndardiq63ctsevjnk7fbnixjwygm789apkv6cc87n5xejix9</t>
  </si>
  <si>
    <t>ndagtsqxrgqnghgg2v76bffbh4eetgbh8av2cys2frncr7ng</t>
  </si>
  <si>
    <t>ndaapwpjjcbrgdc5y2izc36zrfem9hg7rs3bgvtrh85vbgwp</t>
  </si>
  <si>
    <t>ndam3pm76kkqd7sz348qw24jdbzeq7e2f828jdbhdy3cvaba</t>
  </si>
  <si>
    <t>ndafvk5qm2m42k3p8pdtbjw4ftgtn9r2va9u74dm2w7vk8g7</t>
  </si>
  <si>
    <t>ndabkykm6pj7txvdvysnkmur4it9y3kuwbkqbhqx8g6fyysj</t>
  </si>
  <si>
    <t>ndakxbyhpj9ar8xiqwg887kgc439fuzvkquex8m7faq9dez4</t>
  </si>
  <si>
    <t>ndadxxtv6cffkfmtp294hsk5n35sgkv6y8vjk9vvgx93fp3h</t>
  </si>
  <si>
    <t>ndaepat7mks2he69n92xbfu6wn8mwgfwe7bjrvhh8byg7p7v</t>
  </si>
  <si>
    <t>ndah7ptzwwz6gxd9n8iseq84pfwqiqjfmr2gbxgemvqphuqf</t>
  </si>
  <si>
    <t>ndajcczrqwg8j9n8rdhqtcafidecza3c7panftp84jv66x4g</t>
  </si>
  <si>
    <t>ndarb94y6cgqi7ppsx868xi8c8hd3kxrriixdntwe5myxsqt</t>
  </si>
  <si>
    <t>ndapk5jqfx8hjfgngf35safhmffyupdaphi75hrqgkpd8vn9</t>
  </si>
  <si>
    <t>ndarcae5mqwht7h4f7udesb32p2reg38d2a93qdnz9zuwz44</t>
  </si>
  <si>
    <t>ndahiyq53eu8ii7q5hus9axjh5hc4yn69t576hatjixqwa2m</t>
  </si>
  <si>
    <t>ndar22kh7n5krbrse8j7ke5dewmi5nwwrv4rz96ncyiyxcgd</t>
  </si>
  <si>
    <t>ndanrkzjsuu7cx8839rmmmqbf2ev3rfkyn9tw49ut65uri7h</t>
  </si>
  <si>
    <t>ndaihqefrxbnb25qiefkapkjsv2mcqfzn62i564zs6w9czbi</t>
  </si>
  <si>
    <t>ndaqqz7xudxg6e6twfj4dvmnw9dprv8rmn79e8qrzn5t3awj</t>
  </si>
  <si>
    <t>ndaf32y84usm84gw8gb93kijtfyhwtx6fpxfr553jp2p2bdd</t>
  </si>
  <si>
    <t>ndar5hfu5iryq9nt8d2f22gjq7xihwigmk4xjw2y2jgg5iyd</t>
  </si>
  <si>
    <t>ndahvfkifb3z42ptqenz7daf8wchcrquj3tnymij5es72gp8</t>
  </si>
  <si>
    <t>ndap4ve6hxqthc44yykqucnmxgafdzd65gxtt6fwy54udhe3</t>
  </si>
  <si>
    <t>ndagfanrskrhqimddcyg3ifyns6mev58i3sj79jgk7pnb795</t>
  </si>
  <si>
    <t>ndaa3iwqsbibnruf6ic5fvejwfwhzpcnhfujqiwbthsxrpcu</t>
  </si>
  <si>
    <t>ndab9ngyey8q7annw2ncgtkaz26y2mt8e6p7dw7hntpcxxvv</t>
  </si>
  <si>
    <t>ndadgtqfw96xnp58nswv5bhcgvxq77pmhn3jg8y9t26f5p7s</t>
  </si>
  <si>
    <t>ndaczk92mmgzj2z5sxu3da62ppgybf6tfm5p9kqygnact2vw</t>
  </si>
  <si>
    <t>ndacmu8kbgmxg5hsk5cwkrh3kjjpibc2n5545q3jt2n68xsf</t>
  </si>
  <si>
    <t>ndaddkh3snvyjurpg79dbakb6zsbq9v8fp3taaq9neqvzq59</t>
  </si>
  <si>
    <t>ndaf24ciqmap4kzkj4btfk38kriqt5hk4sy8m9d5bs9hihzj</t>
  </si>
  <si>
    <t>ndafs2gc7byww7adsxnmm8aypyawskaumufckindhd6bebaa</t>
  </si>
  <si>
    <t>ndac9jajy5yfju2tvcnefnv6yf2hzfix35dz9fw2p9ybmwp9</t>
  </si>
  <si>
    <t>ndaamuuturyg3btmuhk39upkcan59yushr8vhzcugpih7nk2</t>
  </si>
  <si>
    <t>ndaqukk78xnd3vrv9pisvbr23nw6cziq68s38d3jk6vzzzcc</t>
  </si>
  <si>
    <t>ndaah7ymqrcc4iufuin22xrb5b72xxafjvi96kxdz4h4qe6h</t>
  </si>
  <si>
    <t>ndafkfbf897jskyykmv9rhyfa5vp354s9ru59qj88jcaqttu</t>
  </si>
  <si>
    <t>ndafah86tibhpbscr7rif26mztyixniszvjh3uyax3k5u933</t>
  </si>
  <si>
    <t>ndaba8epa3ru7anig6nasz5yuz9h9b5j76bacs49rs67amuv</t>
  </si>
  <si>
    <t>ndahszc5u9qiv7dhfm83heyg9c6in3eyetff7nwwwzaefjk5</t>
  </si>
  <si>
    <t>ndaebx4fkumuks7k3vvzcytvjnhmd3icdv2v4mgktvydw7f9</t>
  </si>
  <si>
    <t>ndabzk6z7ma4sys2aed92h65p794de9gmpez7stn7yuwu7sj</t>
  </si>
  <si>
    <t>ndag6wtm5n4bb88iuaeiv7vagk5dw25d26ufbiwhmgjft6e4</t>
  </si>
  <si>
    <t>ndarrgu3w9zjwr56fjb5298txxmrx7c9imrjhgcdwt48mpjk</t>
  </si>
  <si>
    <t>ndagik6d2uwscbadk8eknx3necpamgzh6rt6nc3qafikg2nx</t>
  </si>
  <si>
    <t>ndajnksb8hjcwiwzqftesegtayyz75x63e9vzzph2rw2rujy</t>
  </si>
  <si>
    <t>ndagrng8qn2275nt97jk4xwswk8k4g2qmchsguytjq8yh8fx</t>
  </si>
  <si>
    <t>ndaab3jn3fu47ugrvfe3ityu9yxhr9h72vwih3sp99kbqc8d</t>
  </si>
  <si>
    <t>ndamfrva66c72s5g5s4vhqzn6psncya9h46tcuav7fvu22dc</t>
  </si>
  <si>
    <t>ndarfcpr3pytaw8gt3bjkudv4h3c99dkdvznukstsshjxihw</t>
  </si>
  <si>
    <t>ndamceqbbasxhbuvswrb5nj5kc5bdev8hjstmybu63hwf8mk</t>
  </si>
  <si>
    <t>ndadxaed2c3xhfkwbi2z427s5ub2tpeyrkfma7qm6f7ptqaa</t>
  </si>
  <si>
    <t>ndambytt7ks3dccnv8x7gmu9f8gbekkx6r4bwv6fvbwfu53d</t>
  </si>
  <si>
    <t>ndafdv9vt5njkhzfj78jzzz4xpanwq2zm69er6m3izawsehh</t>
  </si>
  <si>
    <t>ndan6skvf3h8ey3rc2xy6pvyb7darsyrjt45ws3r4jee5msn</t>
  </si>
  <si>
    <t>ndaqj8kz7m7zmjscj3if8p8dvra2445rtjdcr88gj487zbxh</t>
  </si>
  <si>
    <t>ndajigu28nuv6kmsy7xvna3qebgr6singxx28yzduv5vduat</t>
  </si>
  <si>
    <t>ndakxrcv58iunfc24fjccy7xaf8yqwrgdpzbd7jfqa4rqgny</t>
  </si>
  <si>
    <t>ndaq3vyi7xw855bsw9czywxwx2cqm8cvfpcbbj96upzbe3k7</t>
  </si>
  <si>
    <t>ndaadvenk6rnqmqyrj3f68yvn2itq746pqbsv7duuymc82x2</t>
  </si>
  <si>
    <t>ndaqjymmbyzsptu5ekj62pzv5cm4he5qiasjhgqycd6pnn6x</t>
  </si>
  <si>
    <t>ndafckkpktzjxsb282kpg28t69m6pbxe2wgjavtvcq84hrrk</t>
  </si>
  <si>
    <t>ndajnyzy25w3j3sv6trkx6kik9kndzdg2kii2ap2ynntr2m7</t>
  </si>
  <si>
    <t>ndafm259czqv9z4yvbwc8xzkn7znvhqswx36nti4jkbgjjj2</t>
  </si>
  <si>
    <t>ndac422dncpt2nt9uq3aix9yzk8z823katqxpgqt2ggedfbu</t>
  </si>
  <si>
    <t>ndae6kmp3bd9raiqx5trky8de27j6btzzrxsune38ffq6u44</t>
  </si>
  <si>
    <t>ndaq9ja4hxnevpp8q2vzch4icr4tixr8t7wuqxkbs9jbn2pd</t>
  </si>
  <si>
    <t>ndamrhhvs4c5uyr3t727zkp4gefa8348gsw2fttztj8jexqd</t>
  </si>
  <si>
    <t>ndaern25u2ibefi45j68t67z6it98qgwqmctkfeverykutr3</t>
  </si>
  <si>
    <t>ndacc2snyfwrr7udmi3j6mdqjssmbpssiaqhxvzqb8sr4nce</t>
  </si>
  <si>
    <t>ndaffagbycf3bct5r6sjaartv5hn58ktrkc2ayyimd3rqebb</t>
  </si>
  <si>
    <t>ndara9v672a622xiphpccu4fpyhh6zuisqvtr2cbgvbaf7mw</t>
  </si>
  <si>
    <t>ndajn97ispjm4jiptr2wskg72bcpepcppees2vpfvp54qd2w</t>
  </si>
  <si>
    <t>ndakizpx9fudcc54fe25ge34bmrnng6siqsbipwrv5dund9b</t>
  </si>
  <si>
    <t>ndadj9cf7i9479yxj2zu8veqv8izntttimdrg5d4eai56afe</t>
  </si>
  <si>
    <t>ndahmn787irbjk3uv8fibprwsjexsrhf8m48dvnxbrhrsp9m</t>
  </si>
  <si>
    <t>ndaeswq3rat49sg2t2eciub5if6an99x9pnihih8yqm9naw7</t>
  </si>
  <si>
    <t>ndae3qhxapdttwhpssi524mzt8c369drhxuj562ewyewbjug</t>
  </si>
  <si>
    <t>ndarh7bj9fnam67igzq89dk7w46spwpcx7zsyrpqfpetger8</t>
  </si>
  <si>
    <t>ndaebn2hhw6k2bxb2ks65zbk2hw6xhcd8vidkjf8e829cmph</t>
  </si>
  <si>
    <t>ndagivne5eba6pwj82dmtnibr9ang7wg9qzphk9uuqtzr8hd</t>
  </si>
  <si>
    <t>ndafi8vmwm3azgcyb9ujdyckqdbecbg9trcydgra5z4fq247</t>
  </si>
  <si>
    <t>ndaa7m6gds3xg3xviuhkak548ivktrq3fmdcijmjq6e7bhfg</t>
  </si>
  <si>
    <t>ndabn8tbev8v52a6c8tw9if52jtypjr2yjyvx7cqvfveui38</t>
  </si>
  <si>
    <t>ndafg82dejsxqisqg4ae8v6p3v8ksmx6d6swakddseu9jdd6</t>
  </si>
  <si>
    <t>ndam26m9cm233c28uhzkni7zk54c9qi8feq4sztccsqzzzqe</t>
  </si>
  <si>
    <t>ndacuidenpbekvvyxs2hpp8k9gervg4wxg8a3zwhtbqyetrc</t>
  </si>
  <si>
    <t>ndaj3wm3mv27epmn6vqvdtyjy76wv93rrj5ku4dfmnpc6dhg</t>
  </si>
  <si>
    <t>ndabjyxzrqtsjssx54ekufjtqzbm3jnuzz8yzvss359tyrjq</t>
  </si>
  <si>
    <t>ndaiih5hxdic2bvh43iekw6yc4tk9yfn252aa8aa6j6ftph8</t>
  </si>
  <si>
    <t>ndaan2m2zjgt4gxj6a6njmspxqdyicyug28aqtzdncacyjsy</t>
  </si>
  <si>
    <t>ndadzm2d43p44f4z8wz8szrbxfcvm222gmyjx5rtum4q3kmv</t>
  </si>
  <si>
    <t>ndaci7xjvijnhpz28krfssqgrneseuuk5np9bjjjrqp379y3</t>
  </si>
  <si>
    <t>ndajhp4nw8gtct7pz9e3qb9wjpjj5dr25zfazvpekrgfxhn9</t>
  </si>
  <si>
    <t>ndapqjfudmcrzpzmn8fqcshvakicabwsfr3ac66cv9hz4ggz</t>
  </si>
  <si>
    <t>ndabr6szz57jdrakk562rcu62m8bcmrjwzgserpss8hqmcas</t>
  </si>
  <si>
    <t>ndaqxg7s4e8s5de6exybqgdc23inva4sxj2cmd82gjvf5ruc</t>
  </si>
  <si>
    <t>ndaiximmbby4tjbztacd2qqs424p8rh85zmpf3yhii3j3gj9</t>
  </si>
  <si>
    <t>ndarnx6waref7vvxk6vuu55ys8jbxjjb9jtssqbnigu2pjh6</t>
  </si>
  <si>
    <t>ndanq8vpar9ur2qernzy9as4t9evgzjzcya8qxcknztjpgjh</t>
  </si>
  <si>
    <t>ndab6g4fwqdgum8f995f4mrwnam687xr7tr5qai9zqy9up3a</t>
  </si>
  <si>
    <t>ndam5geqy49aew9tmrjhhwisqqnex73nthz6nyvt63ak22t5</t>
  </si>
  <si>
    <t>ndabxcf3ndeay5aqi2nwezwzzfkytfkgxaeddp6abymkq7n7</t>
  </si>
  <si>
    <t>ndarrayhynyjzppjktphnvc23xeuknp93uyrcq8n82kfma8k</t>
  </si>
  <si>
    <t>ndacqvngrfwm4mzpbkvq8xrwc2iqq34ys9g72s8av2fv6kgu</t>
  </si>
  <si>
    <t>ndam6ejtxuqpqf6xjkb4jv5ipcqbrbkfkg3fd2qq795rebzn</t>
  </si>
  <si>
    <t>ndaawpgpkwrhus2dpjwvpg7qhbbhtrkzt296kk69b3tns9cv</t>
  </si>
  <si>
    <t>ndafxxth8capznj6grixeg32j3xcwdcnreidic7gug4whpky</t>
  </si>
  <si>
    <t>ndajum2s4tmuayqyinumvyyh6f7dz7cjayhv93k26zeq9ym7</t>
  </si>
  <si>
    <t>ndadhxcj4munuxsx7d6jhmpihwqm3ycfg6c3b4gtjmesjf97</t>
  </si>
  <si>
    <t>ndapmd8hm54waugb699n6n226wxbjxh4vb44ypdzaj5rqh77</t>
  </si>
  <si>
    <t>ndahtx6z9wd3gwuet73vmdvbm63wvc3dk2gfh9ru2x6mtrtf</t>
  </si>
  <si>
    <t>ndabmrbgurzphm2u7t8s4d4bhbv3zy4vjx63aujgqs2kpdb5</t>
  </si>
  <si>
    <t>ndacdup6qmjnq34x8ki49hyxertmqs6jcggbttzcer676hvn</t>
  </si>
  <si>
    <t>ndacdkmm3wx2jhkzexzcmtsqj7ryduzw3u8u3wsbzeku7xcz</t>
  </si>
  <si>
    <t>ndafd9vqe38cufkxn8ejaedsm8c9mth78qb7e5t2mgytmgvk</t>
  </si>
  <si>
    <t>ndajaxpqu37gqwte7yn8fhy9wkadres36baw3tcnaehwrzmr</t>
  </si>
  <si>
    <t>ndafpzseiuv7qwkkzcxn9t9se6bh2bz4tf4geg85cd7cdtf4</t>
  </si>
  <si>
    <t>ndac3fc6vy8xs39anxwz3cih7mgpi2ix5xbxw5jehczu5xj3</t>
  </si>
  <si>
    <t>ndaheexij8sm47memct3yzkp33yyjrzgjinh5npbta45ptvw</t>
  </si>
  <si>
    <t>ndad6rkwkg9xgimqg6gc7zd32hw4qh5nhb5n9qg75eeiqvzw</t>
  </si>
  <si>
    <t>ndar6bdhzsfhrhc49qwgdp2vsgesp2h2pxz78e9kk4j3jzdh</t>
  </si>
  <si>
    <t>ndai57vqivkdufmt3mib78ts8542phgus6xgz9jd7bjwk2md</t>
  </si>
  <si>
    <t>ndacpjqixdu2c2gy3pxicmedmdxgjy9ityggn5kzz8f4z4gr</t>
  </si>
  <si>
    <t>ndana6h9ps96rex6sm3wnxwezm9v8wdtw6cuqua2ndhnm44m</t>
  </si>
  <si>
    <t>ndacjzgrtfk5gj65qiadw4erf4cssginhtp77brc43waq5sq</t>
  </si>
  <si>
    <t>ndah4z8h3777pnxw274hdi4qhvr4s3r5ha8ex49ri3xnckjb</t>
  </si>
  <si>
    <t>ndaeyftdhcce63h3ss7fnw9wu9ycvgu3jmyyyvy3xfaj6esx</t>
  </si>
  <si>
    <t>ndarz2ku52ix7hgswz9tif8ubr4rksimw68y3iabwrt8e5tp</t>
  </si>
  <si>
    <t>ndaf6pr654kxwn9gkqfwqxkhs47zngjsu3hdtfqpny23qtv6</t>
  </si>
  <si>
    <t>ndam46rx6fup82xch6pjnpwt3ccbv8uetni8ffw6qdhsk2yt</t>
  </si>
  <si>
    <t>ndaa9scb7z32m7e2i2btezudz4u37xrq3nyw6q3tm9rs5t8t</t>
  </si>
  <si>
    <t>ndajb2ve2dvbg6s5nxv7b28jftzgiqekuydwir2e4dixn97r</t>
  </si>
  <si>
    <t>ndam2x4dd9zeuzf8my53y6v72s57bqhsk53ugk3pkimvbkzh</t>
  </si>
  <si>
    <t>ndad7g2mgghscb56k4pmv88anecz58bvuyw94um6nd7ujdvf</t>
  </si>
  <si>
    <t>ndamgmumrv7eyvaac8mpwe4d33hphyzrasa2j5av22ryrkmg</t>
  </si>
  <si>
    <t>ndai59zun4655rvs2exdre3xd5cxqkbmrnx4uexsj6py5qdi</t>
  </si>
  <si>
    <t>ndanirnimcmv79p6tsvr8t2vradauiyi5rjr56mdwhmnnipe</t>
  </si>
  <si>
    <t>ndaimtbukpxmffirvb2bej4jmvhfavhmuge2p7t4tpz58xcg</t>
  </si>
  <si>
    <t>ndadtyxg7ah2a4exdqeijrqzuefj6cksrsv8rq2bxncfx3k8</t>
  </si>
  <si>
    <t>ndaegx4a5afix2tj6e7u6nrqxsvepab5wg3hjx5wbfvchrrz</t>
  </si>
  <si>
    <t>ndakzv464ygp63qrqbc3cia734ik2jjk3h99jrgjiew4njpf</t>
  </si>
  <si>
    <t>ndapp6ec3peavecxd4gpaurpb23vfpanre6zuwbs5rvgcqbe</t>
  </si>
  <si>
    <t>ndapfq48c5mkaawxargz72bpthxfpmjeihw4phyixb3vxygt</t>
  </si>
  <si>
    <t>ndagkwu3r5vsqa2vhzspfpfujvz8t6xzk39zkrdhvxf2j55m</t>
  </si>
  <si>
    <t>ndaaqcmb73k4ygjhffjhjrc8xxuw9ihj7ta87z8gvik7gvrz</t>
  </si>
  <si>
    <t>ndane96qjkvgkwut3z5j6cxhg5czstvvnu677mesfibqtng4</t>
  </si>
  <si>
    <t>ndah9pztgwuh2ssbbkt52f74vsfnnt4pj694uzfym3b524cw</t>
  </si>
  <si>
    <t>ndadyfsjikyazdycg5s98xmhpdabgt4gzxks8z7zfsqfnn78</t>
  </si>
  <si>
    <t>ndaa789winz2p5r8yuthptms9xja89f5inc8kifwhvdkzem7</t>
  </si>
  <si>
    <t>ndantimggg4q8kgua272djfe22yggqvtwkdr7grka7jahysx</t>
  </si>
  <si>
    <t>ndaiz2y9uuyussfd8fy9cafja7ctgdic3u5eyc6wrtvax8y2</t>
  </si>
  <si>
    <t>ndad7htp48rqhkadef9f4epmbv73svtzidqsp6wnuxi52hga</t>
  </si>
  <si>
    <t>ndaff3umdq4t5ihxp5cp4jjbiy4aeizfj4jewkjydyeuy7n9</t>
  </si>
  <si>
    <t>ndafptkd9x3ikxrgv4khn28cbjf72f9657ua29ty5vqxnizy</t>
  </si>
  <si>
    <t>ndaf7pdpu88k3djhegrb9ife86cixhic4ie5kcyvrajyyqjc</t>
  </si>
  <si>
    <t>ndaeq8bqcnstchp86e358nc7uwdf6pfy6cj6wfnhittnq575</t>
  </si>
  <si>
    <t>ndaer4ysxvs35q9pkvu7rq496b2mbke9gmtet2cdb7h4m3ap</t>
  </si>
  <si>
    <t>ndactgvny3uk9x9vdymws9q544mbsntg2yc2qxpz372rqc93</t>
  </si>
  <si>
    <t>ndafdiknqneyd7je5eqsg7ig7jake83fmpfsxkninsrw85wi</t>
  </si>
  <si>
    <t>ndad6xbxpz36t9v8m3rrtabkyc53pgmypwfn2frfmfxky79i</t>
  </si>
  <si>
    <t>ndadscpfwb37twszatprk3zjq7us88n7i7mf959tzjevbtzq</t>
  </si>
  <si>
    <t>ndag8bhiqqbecp8eqw4tbaxr7c2yas4q6xsgn5y35d322icy</t>
  </si>
  <si>
    <t>ndap8f4nmm9af5rtj437pppzuhb8aad8n7wivdvrzhbj6ub3</t>
  </si>
  <si>
    <t>ndarzrrujdkefyb7pme3m6fykn8natagtw5yxfug4pgxetdz</t>
  </si>
  <si>
    <t>ndajufakxssbkq5qgp2gpgauzpwbtgn6dk3hv8qyh97gf9m8</t>
  </si>
  <si>
    <t>ndabyz5m6f82kkddtid729h7f4ijg8siq5ginv38in26dgds</t>
  </si>
  <si>
    <t>ndar35dfq74fftv7rcsnhu8ztjd67jr7n55mtiwq6dasjpwd</t>
  </si>
  <si>
    <t>ndahnpw3knybtzexrcyck6h23x9kjtnqmvt9xu9r6sknb7pq</t>
  </si>
  <si>
    <t>ndafzqzz9a2mi2qbqkhpvskgf3k58jatrjtfgkkfcanzt7bd</t>
  </si>
  <si>
    <t>ndag7ipkrbbtwi8diu7qbxdvxuyq9k454raq5jkwt66tfa3w</t>
  </si>
  <si>
    <t>ndahg8cxekzgjbsqrrwdtz9mwgck9bss9bsxvt5hz96ak8ie</t>
  </si>
  <si>
    <t>ndafbnp4uheq67u7zn6aea4hkea73fx2uv8mft3mhmy8y86c</t>
  </si>
  <si>
    <t>ndagruty7vaj325cjjwxbrpxctfn9m73bwb9rqm94wnwzicq</t>
  </si>
  <si>
    <t>ndac75hurgahrfjgr6ark69juuiyjid7s33upgv9hd7ybex8</t>
  </si>
  <si>
    <t>ndabnvjgpv9r5jdyr43hyqrycq4mrhb5t6xhshen2323h3ve</t>
  </si>
  <si>
    <t>ndaevgntdevqa4uanggmhg2q6q3u7ymvevax762q84ufm82n</t>
  </si>
  <si>
    <t>ndapz247da83x2ivzbptcf6chkyrdtyr5zb5kds7mx7j2c32</t>
  </si>
  <si>
    <t>ndam275cspxy3mnqcr85mivzg7se6sxm4hb3f96idtkk2s68</t>
  </si>
  <si>
    <t>ndaartnt99fz8yefm74k9h6h6u6ybb4nsv35cg5ejuss92mb</t>
  </si>
  <si>
    <t>ndad8kezzneupftnm2as5pjmrfspgach9dc6g8x8r7vyy2wz</t>
  </si>
  <si>
    <t>ndaitmg2cr4sebp5xd23nkg2i488bwd8449j8btuzdgrjv94</t>
  </si>
  <si>
    <t>ndamxvjb7xhk93rxgw2tr5pute4ix9x564sxjn3ifzkcy5ex</t>
  </si>
  <si>
    <t>ndafrzwepwgaqzsyutcrvamp4admbkgmv5fzgdswbik2wg7c</t>
  </si>
  <si>
    <t>ndar7ne4vwwn8vn29dsfy7geyeimyg3ehuzg2hp85vpg7g6i</t>
  </si>
  <si>
    <t>ndahugw7fj2us53h7rpgx72x7yctt6ypni2u47a4iryntyuz</t>
  </si>
  <si>
    <t>ndaq6t3z4a4apzyqjxvtwe5k74xrmsuzs46g6wdqrm6i4nwk</t>
  </si>
  <si>
    <t>ndakgn55ndsu6nmgwct34myt6t6qtt6mdxigzumpnb37hcdm</t>
  </si>
  <si>
    <t>ndaqt9zde3tqrnnggerwhuid69p8mewwztb56mvznsjzi3s3</t>
  </si>
  <si>
    <t>ndadyhinj4ahdsqhdsfcd3hwa3mfd72u23efxrzffatw9sab</t>
  </si>
  <si>
    <t>ndafmbb286cybc4xfea7zpwhy3ws3prwtumtzdp6t67mrgyn</t>
  </si>
  <si>
    <t>ndai2ucshky5wwtxmun8mfts72wvx2k8gacbbzcsvt62wfjw</t>
  </si>
  <si>
    <t>ndaeva9wiid95adqs4a55kshqdc9qvcpw7eafsefmywvg6fb</t>
  </si>
  <si>
    <t>ndaf7ugive832unt32we4x7x5krzvsyrnpktmrpvrw8z8uur</t>
  </si>
  <si>
    <t>ndamcgk25tkrzwdz28i2xpsp2whpgybh9r98ycij6b8s8u5a</t>
  </si>
  <si>
    <t>ndac7bi574gaf8jnequz9tksazm86t7aj49wdsjm79vidp2n</t>
  </si>
  <si>
    <t>ndac7ahpevpn4b49vkpf4aped39cuqeeaqha45zy6ewjdxz7</t>
  </si>
  <si>
    <t>ndahrs45j5tw2ufmicnjctuzphjr5tt6kt5bryygi7evns8m</t>
  </si>
  <si>
    <t>ndafxzb4g9e7jufdncucjbvc5gikz5hgnvd9cvckju2buq9j</t>
  </si>
  <si>
    <t>ndajreu9tkjv8scaqa9hp3byaxvy8di3w7ipx5i3jj89ckr2</t>
  </si>
  <si>
    <t>ndajumag9rbyxv2eaewejqitz38pw6nch9qx9kpqcdpxk826</t>
  </si>
  <si>
    <t>ndaqqhf6pg2vhndntuppgkw7gvmyt79de7934hr57r246zj5</t>
  </si>
  <si>
    <t>ndanfn395uiyghhub77r3gya6pn4gpdty958ss4q2x8b5w56</t>
  </si>
  <si>
    <t>ndaqrcinjcut6rntxfrxi9f93p3pei5kixvfk3kz7wigef2u</t>
  </si>
  <si>
    <t>ndafebehaf7v4f7u6b65wy3mijk4i37fsn9brfpiz6cttvk8</t>
  </si>
  <si>
    <t>ndafsbz8j5sc8f8rrse8sut4493wki3kxp6pbi72fn2ps4mm</t>
  </si>
  <si>
    <t>ndajv8wpbvqyq8g8pkbrsteh325by63kikih23xedxcrd8av</t>
  </si>
  <si>
    <t>ndabsi5tyxrucfifr4t4smze8rf2yjurbk3g9cniw3idh2eg</t>
  </si>
  <si>
    <t>ndapjx3eat4fvfsgmpaegudcg92z6798igevtwj9ugpded57</t>
  </si>
  <si>
    <t>ndadmycw5x3seyxrjcfycp8g2c38y48fgpqwg3g3pj7jdhnh</t>
  </si>
  <si>
    <t>ndaejf3d5udvde6em9ejas6v2dxbcj3bi4643yrfmgxj45kr</t>
  </si>
  <si>
    <t>ndamcp8wpfnvw4779ftwn6brhkyq7bt4zbtp83s9vzixgypt</t>
  </si>
  <si>
    <t>ndahbeg4xu9w7d7isviz884feym4j9issbg3rbfup2jbadhm</t>
  </si>
  <si>
    <t>ndadvn8merc4iihgg4gjtrvt8kiysx2hqfiyk2h2c7ih93u8</t>
  </si>
  <si>
    <t>ndaf3uv9w8gbbjky2x87c7aigujh5999yzcjjqe5bdsi3ysv</t>
  </si>
  <si>
    <t>ndan9pcw5n7mngea77jqdbw7dh5swbpz6s5ubf4f9q97b7r3</t>
  </si>
  <si>
    <t>ndacxpj6jt5mu3urhywexxasrphwzsw9pyp3z5x8xew9stjy</t>
  </si>
  <si>
    <t>ndapmqcfavyspmu2bwpqskggigzsxnedg7jsqvjyc2b84fkt</t>
  </si>
  <si>
    <t>ndaghp675yf58kyw5cvkh6y6itsszmxg9u5afrck2qdhzfat</t>
  </si>
  <si>
    <t>ndaffbwrkc3gvbsxr5a95268uv47gt45sw7938krauer956u</t>
  </si>
  <si>
    <t>ndaq9qh9tjd9b5he8ry5m379n38syqbf9sg6zfhcpa3tdgha</t>
  </si>
  <si>
    <t>ndamn8r5wrgeaxqr8pe2n2dv6m2xtiywe424wex4gsh69g9i</t>
  </si>
  <si>
    <t>ndaayx8rexgb75tya22vegkyt4zq2wcuhb2h3ieacmj23fcu</t>
  </si>
  <si>
    <t>ndam243iu2b298ksi5inh7vqge2rny7d7s3x8kw26xniwgru</t>
  </si>
  <si>
    <t>ndadqv4mxzr88b2ef2rwb9fkwj6ueinp5wacg69gs7ing7dr</t>
  </si>
  <si>
    <t>ndar8qe7xht3e7v74d4uq3kdcvrvtivh5bqxgp3jagi24bfe</t>
  </si>
  <si>
    <t>ndapdzcge7qptss5amvkwnqzuq34av8zp8cibrjt6au7d5iw</t>
  </si>
  <si>
    <t>ndae9ceghv8w54cc9y7u85unjrgcpuq7priy9b5am4een22v</t>
  </si>
  <si>
    <t>ndaeu5madmatzr952rcdm7a35njafpf7zatpygittckvpb8q</t>
  </si>
  <si>
    <t>ndanhxcsjf27y9zjc4pkpjs6saggvhumis44pp46if2yaacs</t>
  </si>
  <si>
    <t>ndaiehwgmnwqpvqty6jt8vbaffzuifx8a2vtxcmynvrm7hsc</t>
  </si>
  <si>
    <t>ndamhfwyxgdrw544qey7j6ib53kaaajcr55qpj7ifepittxi</t>
  </si>
  <si>
    <t>ndaipf3ihwy5dw4u6arnin5sd99hq7zruqgrc5zsynbmzvbt</t>
  </si>
  <si>
    <t>ndaiu7aafb77sgjf3cas6a8g5kzij6zp3rkpqb5vuc3wx8nn</t>
  </si>
  <si>
    <t>ndar3rj43azsa2uexp5pkwncw9ye6syp8pqukpitn98p8i6d</t>
  </si>
  <si>
    <t>ndafvfjfhsdase8r2tm6dfj5xu7xx25dhnf34axffdm754j5</t>
  </si>
  <si>
    <t>ndahhwvdwuyj5myjygak9trajskgdxgh6x5tijagaj66mxq6</t>
  </si>
  <si>
    <t>ndaqznn47stj7aeei688ymh7je3jh8ni84v97u7hbu3dcy6v</t>
  </si>
  <si>
    <t>ndanyyr956cgex4qhup388y2dub54ih4f8apm6rxyqxr5acz</t>
  </si>
  <si>
    <t>ndaezaszbax6hkwmtxbamcuzcqkvxvhwbgdy2ngjtubu3svm</t>
  </si>
  <si>
    <t>ndainsdvssy9prtdenu8tbq4bqk4cfne827s2nrbm77ib55k</t>
  </si>
  <si>
    <t>ndar5h27em7qiwrr8r8igptwhtkqdcj8xgb9hurifvxdhieu</t>
  </si>
  <si>
    <t>ndac9iisaj9b2e6tps4imb6mv2ff9gypzgczen3uzu9z54bb</t>
  </si>
  <si>
    <t>ndaex3dsjfsrp6uqde2cgzeufzsmfw3npgzt7y3fdzeim63d</t>
  </si>
  <si>
    <t>ndaphc2uqm7hu2tnjyx4nz5bsm5xzxs4cdnsfyv2f86sg92v</t>
  </si>
  <si>
    <t>ndai826iq3hw5tfi3dyjgy75wn9b4se7i6rt3kqe4wk78zq2</t>
  </si>
  <si>
    <t>ndafabyixdtky8qspnggwkpj2ejyvrwb48596rsrh47n2au4</t>
  </si>
  <si>
    <t>ndaqztmpvdwq39r95pufumbf64s92s2aq33hkcf7xksa6rtk</t>
  </si>
  <si>
    <t>ndacbn832s6msbjhv7hg8w2b9qfb96qg4j8qvc7wrnqkcfs3</t>
  </si>
  <si>
    <t>ndansxvnn4fjwq9k7bed6s4u95sgnvsf85azdssiccn4b9de</t>
  </si>
  <si>
    <t>ndajgkhdr52cuy3mrbg9fzag7ubewn7myamzzb7pjr44cwq8</t>
  </si>
  <si>
    <t>ndapvpgkzgkx9phgq2dby3kd6cinytzvbeuk3zuemt778ut6</t>
  </si>
  <si>
    <t>ndaba8k7xbmqjtvj5xh2i88zk59q9bnymjnuza3kwp4zb43c</t>
  </si>
  <si>
    <t>ndadacjucdnwxx7qje33cztcfbr3tm649rwdt4472zqb89vw</t>
  </si>
  <si>
    <t>ndahqef4xxdvi64fasbgrbkyizfwsssay7qf5hby5erx38gj</t>
  </si>
  <si>
    <t>ndabrxuexwj79xtd4umxfz7mjrgythd8ryibnctfd96jf956</t>
  </si>
  <si>
    <t>ndaifxdiagb5fqz8nb87tc2ue2d6jttdczgbpde2pwd2dn9v</t>
  </si>
  <si>
    <t>ndaefz86j3cdjfkf5kkr8xhcu2jx826suiuzuduzx775rsvz</t>
  </si>
  <si>
    <t>ndan2evzpzkiwcwvfn9qgbnv7bicecbumau7z3gqywjqf3kf</t>
  </si>
  <si>
    <t>ndamqm8wv4sibvqpvvtjnikyh6mfhccg5xh4esc8w6dcr7nc</t>
  </si>
  <si>
    <t>ndapupxq6c7reeuze26zm98h2my7hdbfp39vx6fbijsmw8rs</t>
  </si>
  <si>
    <t>ndaihqh4dtb72g683qs5ptfahy59qfebeuhqubz2x7f7ppmb</t>
  </si>
  <si>
    <t>ndaqijcuw3u35nig4jqyj2ner4dmjtcbrehgpf97krhshqd5</t>
  </si>
  <si>
    <t>ndae2pczsdydwa3gtartk9d69bpyyw5692dfqb92zq6dqm7n</t>
  </si>
  <si>
    <t>ndaiatxnx2zj5tb8rqw6snfc4hfr9vwck4zdgzzq2pt2reh5</t>
  </si>
  <si>
    <t>ndakabn59t6ddv4sycugkudu2u5vnk7tt6fcwk4c4j9v2yd6</t>
  </si>
  <si>
    <t>ndae8vrb7ehfrk8ecqqyy3qkq2irbc48rznimj59jubwn4iz</t>
  </si>
  <si>
    <t>ndaqsuk3qjsy7nfxv4eyff3enps67d4ft6mk5x2ec7vn2pec</t>
  </si>
  <si>
    <t>ndae874x6abj6hf7yprtdatz6av8rtr3b8pfqc4v2i5r89h9</t>
  </si>
  <si>
    <t>ndag37zizjwrj3wriymrwur2x6akvmzmmkhuffnyjeckh3ci</t>
  </si>
  <si>
    <t>ndac5sa3ejacmjczyrhwyb7en7jymwp2irzbxa7ptr3utqui</t>
  </si>
  <si>
    <t>ndaiqd8dr8diukwavradpytkzfvxmdp7xpbve7wxrtftb2pw</t>
  </si>
  <si>
    <t>ndaf73235u9wj88qdrn84jvnwjysrfi8qgw79w62gkxfzbiy</t>
  </si>
  <si>
    <t>ndaa8gs9yszepybvf6en8kbvmvr969fguh3xbx9zyevb5yyk</t>
  </si>
  <si>
    <t>ndacrpxn7378sr97ti4mgdfvipstt7fpvzb5dwbhh9pavsrq</t>
  </si>
  <si>
    <t>ndak9fiaet4wb2uuxrfmu2j6jyphmc96pm2xi5pby22ecu7k</t>
  </si>
  <si>
    <t>ndait6yups8ua2bjjyxmdm3adh6meukkgwxzhsr625tre3nm</t>
  </si>
  <si>
    <t>ndaezqwnj5qb422dm86gx6nnrvhrd25x9cbwgne2y78anht8</t>
  </si>
  <si>
    <t>ndadr7jie5ajb25hfm2kpyfqqhj7w5tzzbd9nbpitmdaxnpk</t>
  </si>
  <si>
    <t>ndam5nikx3hfi8znz3serdwgsk3rn7satteayqcemh9drbyu</t>
  </si>
  <si>
    <t>ndandu4d6uvpw5samqiupsrtwstz3gmwywc8vsxdvgyzwmji</t>
  </si>
  <si>
    <t>ndaf9e8nqkvcujbiec5ktjenaqdek27ddcgngfqta2cbfzqb</t>
  </si>
  <si>
    <t>ndars76i4az7tj4dfmj2xxv5dkd8dfze9gxxym786gjubjxt</t>
  </si>
  <si>
    <t>ndacgks47b2mvyncjrhi36ted59m7un8tgrnvdtn48etebs6</t>
  </si>
  <si>
    <t>ndaem2t5pj898w9us6t4avp8ru24pxt824feqsc2w6i7tgcm</t>
  </si>
  <si>
    <t>ndaq4wdnm49frvvejjmdp66ef9x3ehbyqncmd34nrnrmjk6x</t>
  </si>
  <si>
    <t>ndanc8y6pkeppe68mvwckvamivc3uizn9g5p36fcbdpjd94u</t>
  </si>
  <si>
    <t>ndabgtfan9hmq4cxuf6nmj2wwsayhjsh82nurqgkak3m437f</t>
  </si>
  <si>
    <t>ndap3di62z725wkwkrytrvsyqnsw5f8yq25m77pkhzmbt3ys</t>
  </si>
  <si>
    <t>ndae22s5sfvjic93xt3pe8aymtky2vuyyznn6rfjyhpehmzq</t>
  </si>
  <si>
    <t>ndai4fsyu4gi6ayeuqa7daizz67zvp73iz524d5v86cpj2hu</t>
  </si>
  <si>
    <t>ndacdyrgchxjrwf3xf9zu7763st35j2a7dmwpdangfab2wup</t>
  </si>
  <si>
    <t>ndarbmw9qvgvuje43k9mmnnqxtyfwtdt78cms495a5dz8c5m</t>
  </si>
  <si>
    <t>ndaeh988w63erfzdwvcugaw939au8k5qrh3jf979ptbj9rqw</t>
  </si>
  <si>
    <t>ndaqvsgydm3iyiz59ac5fcrdvse4xypu9wqiraq2eegktj3g</t>
  </si>
  <si>
    <t>ndanq4rkbkedqsdnj7kz7kkt8xdw75qu3q7f3sh3fxxhqu93</t>
  </si>
  <si>
    <t>ndaih9mzz3rt8qhjkt6neu3z6hji9is76yr4i87635und99u</t>
  </si>
  <si>
    <t>ndaewtr7yw35zxkzhmkkqn8a929eftf7apz3hef3w78szpvw</t>
  </si>
  <si>
    <t>ndakdigh6dm5t7bqni4eg48xcbznqfsin84p4jt5phhx7pei</t>
  </si>
  <si>
    <t>ndanprs96wzek8n8fv59t74cm3vpycvxsw8x8pnwj4jsem3p</t>
  </si>
  <si>
    <t>ndafticf4t6uq9q5faqdahz2bc2xt6d5u9ubudjf6c7q75zw</t>
  </si>
  <si>
    <t>ndadnmhzx2nb7c24g8zp9r9dcy79v95rc5kegnd3ub6mq63v</t>
  </si>
  <si>
    <t>ndaixqip2mj6cqjj9ynjw92gfi6nm8smdyxps2askm79a63t</t>
  </si>
  <si>
    <t>ndaiidbw9tnu74gfxn8m2pwzhkt89gc4e26zh4x2kdhs9cck</t>
  </si>
  <si>
    <t>ndadmdskty3vsibe5yeqmdagdggf8vd5uayx5iirw3ida3fq</t>
  </si>
  <si>
    <t>ndafn4gq384v94r7fa8xwwu4c4eq2zye878r9bxkhw8zanyn</t>
  </si>
  <si>
    <t>ndaicd4gfixwf8nccmtbdjr8hx5fpnpi38yhb33y6fegf9h3</t>
  </si>
  <si>
    <t>ndapmwedymeczvqfh6bv782yjei5munx6h4qgzmfc2rf67as</t>
  </si>
  <si>
    <t>ndadbyrzkjhygw3ry79xpa987cvkj8sxc57dhx5qehccy848</t>
  </si>
  <si>
    <t>ndaiwbyvmvcsyi3upprignx256cibfx78pppnkbiicyx2n32</t>
  </si>
  <si>
    <t>ndabca55wxh7uir4ft3nu5m428xjsuau4xddkuybhijc9be3</t>
  </si>
  <si>
    <t>ndaf4rx8y599sfg9q4iixim7hwg9ntp9pii8gi7e4gvff657</t>
  </si>
  <si>
    <t>ndakv6b5g5e7rj9nf6x2w32ucxqggviua6pudd52yixegxs9</t>
  </si>
  <si>
    <t>ndad579pwzwtbrns5c6dnd2y5sxheirpkkqbkkfezftxd7hf</t>
  </si>
  <si>
    <t>ndaac79mktg2hz7g9yvyx6dqjp932bdzmt68hhsb5ihvtvwm</t>
  </si>
  <si>
    <t>ndaqbrdy8egfsy8aevn67uavkcnd6pnuf53yciwaaph4ghvj</t>
  </si>
  <si>
    <t>ndaf2s4cu3nkzn69asrfqg94zdepjy3qgjb3yutqb7svawmy</t>
  </si>
  <si>
    <t>ndacjza5i9696tjp42qaem6z557nucj4z8sbtkzu35aa4qaq</t>
  </si>
  <si>
    <t>ndamurkrimm6cg8j6bje8bptry9w2ttkqzy2bwbu27d2ga56</t>
  </si>
  <si>
    <t>ndae4ep4sraqdgq7j6zqtirien7tp8jdjcdyg4vffrarcayz</t>
  </si>
  <si>
    <t>ndarrnxafb2a6p47a8pnjvkmsgny7kx7pfij5k9imgc9jb8p</t>
  </si>
  <si>
    <t>ndakkwf4q7qdtcvcy5m48xyjqckb49zdczbbxuvde5whdvnf</t>
  </si>
  <si>
    <t>ndarvq27e33z9dwjf499izzwy3b3z6aeg5pefs8rwj6h4apx</t>
  </si>
  <si>
    <t>ndan4wu2kts3gt7q5pbkykrzqbbzckdv2q8rxnc2nfpsvss5</t>
  </si>
  <si>
    <t>ndads2x4bakazyfdani2wvxpwmbf8fvwqx6mi6pgz9vctr8z</t>
  </si>
  <si>
    <t>ndakdq9kje5e8rang8d7akp8yh3gmnmyqwrxteneuc38skvs</t>
  </si>
  <si>
    <t>ndagcbtarbz35pxu9k5bp9ma4q4vbxtabwrfaf5dhyfgi6wa</t>
  </si>
  <si>
    <t>ndad438yghfaqernpamit2i7b5tiwcvveuf735bx7ccp6w7p</t>
  </si>
  <si>
    <t>ndani3nbvyymp6m8qbx8h56gm5n6jjienyx9jqzq6rneq46x</t>
  </si>
  <si>
    <t>ndaeqzt2hsbrp8cmq87qv5f9nwzbrpft989m2pu9eas24m4k</t>
  </si>
  <si>
    <t>ndaaegqh7a67ynv4gqge8jfppaqnwbv5nbu9ern6ehie7eh7</t>
  </si>
  <si>
    <t>ndajk9bivqvq9k3nu4zaic25mkdqdujadbuerqdf8af2e7qb</t>
  </si>
  <si>
    <t>ndapkycizreqjyqrbdbsc5p9uzyg4pkxncgruzry4d6y4qus</t>
  </si>
  <si>
    <t>ndaqytkgz3j2vxg56iesj3qesdiy29y9b7f8gzn3dshgh77q</t>
  </si>
  <si>
    <t>ndarnc2k9hwugv4xyqg6dajaw7uyqb9tmvamjjbdxfirdkc8</t>
  </si>
  <si>
    <t>ndagfsd5d3iw35y7wnwiixkwdardv8vbvb48f5kjyma5smkf</t>
  </si>
  <si>
    <t>ndapgjm6fwqvcjcpbh9x9g7ncnkb4ndju67rgg2gtb8v6jp9</t>
  </si>
  <si>
    <t>ndad5kvqamhkkt5m8ct8ntjs2n2dqji2fe4fkgysnn7qz3rc</t>
  </si>
  <si>
    <t>ndankdwjaytmwh9y33y3hrcb9stiqvptd28mtqb5wwk6d9c2</t>
  </si>
  <si>
    <t>ndara8m28zxpp7asnxx5kkjr43cw3j33d5at5fuwt5iturmy</t>
  </si>
  <si>
    <t>ndaqd5nq7gndkpryqxjij6hd2pwhvemnr5my6j38a69cb8w8</t>
  </si>
  <si>
    <t>ndakzt2tuh2mm4p3hpjjtegmkv4yqfzjh6ssmbqz8zph75ze</t>
  </si>
  <si>
    <t>ndaewqdsawvm7bdvn7xbgvwhw5fewna8m8trnt2x5fcssnek</t>
  </si>
  <si>
    <t>ndaf4v93gj28m2rv53v5hbetfz2niyrkpr827uymwdepdcst</t>
  </si>
  <si>
    <t>ndahum92rb6ca3gfxd4etg2kq8zc9qqvi5ug2v7u2c6nb3xy</t>
  </si>
  <si>
    <t>ndaezzrnm3g7twh87sm8er4khx3gz7zgp5p8r3jcbtdh5jj9</t>
  </si>
  <si>
    <t>ndacsz822u7mhnqwsp6qtkjgvbc9rzt6pckkdure38qv7tk8</t>
  </si>
  <si>
    <t>ndaetcxtv524hqueq4vgzb64ybrnmkqn3tukc7ckkmyk5gts</t>
  </si>
  <si>
    <t>ndaant28q29iw3ddcw5zvmvj2pe4inhcurhrsdptxxjq7z52</t>
  </si>
  <si>
    <t>ndaq682skefqf32tyu5xu77varkkymr4d5p3978e9quv7422</t>
  </si>
  <si>
    <t>ndanpfephdf9vbwqm8sm8b8vpchit6pvt9eh2qcecxi8hzdg</t>
  </si>
  <si>
    <t>ndain32a6p6i4zx7pwqn5niifzpdhusvfhk22zp4kken5xfx</t>
  </si>
  <si>
    <t>ndardcagkcrcugi9b52wu4q8qettfu9cpk6vkti7wh5mzzzk</t>
  </si>
  <si>
    <t>ndajbh8bw2nafenkgptdrqbqee6kjgjt2ssrd7cdmxwu4tf4</t>
  </si>
  <si>
    <t>ndagr9amwarjbcwmcjudcjzsi7dgvz4cc2eryf7us5fi3bs5</t>
  </si>
  <si>
    <t>ndaac9ax2u96yisftte6ar6h4kfc238shmy8ddtxeaqkjp2h</t>
  </si>
  <si>
    <t>ndanj9t279jrcxdvbcsywpfempagt9dep873bmt48uuhuv3x</t>
  </si>
  <si>
    <t>ndae7exwf9bfsvvknkzp85mr44ii3nnqeecvn6vyppu3mncj</t>
  </si>
  <si>
    <t>ndad42dppa33677f7cirtqwnpiuvg9umwpk39ks9hpuuew3q</t>
  </si>
  <si>
    <t>ndabzi942u7g2t83dqifkn6bk5jiichz7npacyyv53qvdvsi</t>
  </si>
  <si>
    <t>ndaqfbih5vb3przfbkaueqtbnre9rejkzfubp3vqfbqsvecw</t>
  </si>
  <si>
    <t>ndaa2nxe2dsxbwheayr4s5h6di55z5h5c2axgdkuiyq35sej</t>
  </si>
  <si>
    <t>ndaqztejux5bzhae3z9fsmdscr7edw3sjd2gh8pdjnztf795</t>
  </si>
  <si>
    <t>ndak2mz7rcwvk6iitcpcrjwj4b3mfzneqt9h3zgjad26vp7b</t>
  </si>
  <si>
    <t>ndakz3xtfb79huz38rtsuk2f84fvcj6iwrsjkkm863jxfm6v</t>
  </si>
  <si>
    <t>ndapwtumew6cq38imd5erhswfhkj93jebf2zsb3g94av9bfe</t>
  </si>
  <si>
    <t>ndaasu2xrsmezpvac2yezbmkv4u3bmpkntada4kxkg4jbuep</t>
  </si>
  <si>
    <t>ndak3qkesx8pwetrt4ujrv5reunhz776weqqc822majrgyxi</t>
  </si>
  <si>
    <t>ndamk2ukdbyej4pvcjnjf6tsmunv4esz7dwqpa4qup3bh2ea</t>
  </si>
  <si>
    <t>ndan2jezj22gext66dme4xd63iwmzmmj7yhs4jeuky6igi7r</t>
  </si>
  <si>
    <t>ndac99uypu386pjwprxiuhku4fy9rmqiewqnx99dpw67266e</t>
  </si>
  <si>
    <t>ndabvu8ac5w5uypnj8u8ezzqyne8kv6rjsq3bx8e4sp2wnmc</t>
  </si>
  <si>
    <t>ndah9xmsguh8f8vwwyz6236937njc44ddqf6i536n22xuuhp</t>
  </si>
  <si>
    <t>ndaif6wphngfx2dqbr98ck27xbuyqq8ctfam76ntwphb5ug8</t>
  </si>
  <si>
    <t>ndafir3kxm28pmh7ttemm8r85xg3vbtstf23c8btdw8ve476</t>
  </si>
  <si>
    <t>ndac5umfij5m2uphzezbi892ccbzvtm8jx6zprm5jq2jmk5b</t>
  </si>
  <si>
    <t>ndadcgpntp23pqm8arvrneasgyyjbw6gtzn7f4gsvs4qaygb</t>
  </si>
  <si>
    <t>ndajbncvemypkswr7yuv2pngaahaaxhdb94n46ftjsu7sf3g</t>
  </si>
  <si>
    <t>ndaiy7a62yqspayyu27z6icqiu4tmqeh93hu47yvizwtx5tc</t>
  </si>
  <si>
    <t>ndaptm5n2eu4r47kwdci7qncej2zctqnqyc3bp8gvfu49izu</t>
  </si>
  <si>
    <t>ndakru29ynwjtnh2vgmcjsxdwhb8gjx64er4z5tcxk5wpkps</t>
  </si>
  <si>
    <t>ndacjsfziyd4ebqwdbprm5wdm67dv49x9knx56kr2wih5r4c</t>
  </si>
  <si>
    <t>ndakay6xmnek2vimzuduhpeykfkd2zd7xbennh2bix44xhjc</t>
  </si>
  <si>
    <t>ndaicemhavcr3hj9mdfirqh7cwscf2qp4k8zh4rqv28qn3kr</t>
  </si>
  <si>
    <t>ndaqbiny5kasr9fj35be7k5z34c44kzki4v4efp3vq68ka9i</t>
  </si>
  <si>
    <t>ndadqwqunudmjrg939wxscjxtmhb4pmec4k7cb842j7qx9cj</t>
  </si>
  <si>
    <t>ndabpar3un4c5t8scjjdkwukr6eii3dzqdh4sya4fit4h7ij</t>
  </si>
  <si>
    <t>ndak45v9kxnfkavhqt6m9jkbv8c8c3ksm8qikfxdyrqwj2t8</t>
  </si>
  <si>
    <t>ndanwnhi447ncg36rsgma6dwv6irbats6d7neahjuk365eui</t>
  </si>
  <si>
    <t>ndaqi54v3fwviu6m4arcssh9tzn3etkysq4qrb7ihua7sjtn</t>
  </si>
  <si>
    <t>ndaep77bnxs9gt2j4se6wsu5pmxs4wwmxhnxtbmu8uz62v8w</t>
  </si>
  <si>
    <t>ndaquyqqezhkxttmwc2y6ek9dfft9d565yqtrxm4r7qqhs5d</t>
  </si>
  <si>
    <t>ndag7br9k6z35csrbehjifw4xs7umbtw463cmxpae46mp29f</t>
  </si>
  <si>
    <t>ndanqb9j78mbvj7z7vh2uui9zzdzawvqh7uwnywjrv4tp745</t>
  </si>
  <si>
    <t>ndairtefmfhkjbafkjspty82swku9kcuwd7eg6p9ruknjup5</t>
  </si>
  <si>
    <t>ndar6zhpihiwfpu2tdkr5qse7brswiwhgr2wiacshf5ew5ai</t>
  </si>
  <si>
    <t>ndajpbvb3pwijvqk99icwregjzevjzi7vqnqstawtvnyvecr</t>
  </si>
  <si>
    <t>ndafpq9gv8hzt9suaminrtxat5djbrbyicm7kxwpzcnyh4dg</t>
  </si>
  <si>
    <t>ndadngji4564xw26n7g9t6pki8futmrxc284figritajspqb</t>
  </si>
  <si>
    <t>ndadz7zpzw377e8ikyj422227pazd9z3n7cmws6bvnm6ixk6</t>
  </si>
  <si>
    <t>ndag7nsnza2gv2svcxtzvejbcki24bidg24p2w3v7xqdzavy</t>
  </si>
  <si>
    <t>ndaedp7y5mxhq4kea2z545m79tka8wpdsc87i3hbgi7yh62y</t>
  </si>
  <si>
    <t>ndaegi2zwx7cmm3i4svdzaceatjs7sca3x5ivkruupjfv4nx</t>
  </si>
  <si>
    <t>ndagc325yg9f78yi8q88rn49mjsm8tn4vptp65g93wfmar7w</t>
  </si>
  <si>
    <t>ndaehncr96ijiaabujc77xhc4y25bpnpvx6zkhkp3r9fbzmu</t>
  </si>
  <si>
    <t>ndapyaw66b4v3ae3vasjrc65hbnyce2n4wkbmsmm84gmr3rg</t>
  </si>
  <si>
    <t>ndanqi23sx9h73pm6iamvwx7fsfxjzsu6seid5r23gztqabc</t>
  </si>
  <si>
    <t>ndaqaj6gmmukputuhpcjmdpcrgju39nc8xjn5855ieumf5j2</t>
  </si>
  <si>
    <t>ndanmnydt66t8ttv6h7647rhk4tiezh4qedkbcjpgh3e94te</t>
  </si>
  <si>
    <t>ndaaza3inc6gnmra2q6nqcrf6quw89jqpbkftiw7x2hzcf9g</t>
  </si>
  <si>
    <t>ndajvxxvgxagsn7kn3dy9rg87vbhiimstmv6uku5f7xd76w6</t>
  </si>
  <si>
    <t>ndapannq3dch2kt4gzyvmiuvp6u9tczja7nkunk6afm7bjr8</t>
  </si>
  <si>
    <t>ndafzri86xy2v7h7uw32eqq55xcek9wydkipa3pb4st2hm82</t>
  </si>
  <si>
    <t>ndaq23rpszndeqyd7fk7bh5d8gx8pww63y38pwq2dgi497gr</t>
  </si>
  <si>
    <t>ndai3z8shadp7vpanp2iscyn7rm76pndg7bi4vksjv65hhhc</t>
  </si>
  <si>
    <t>ndabny96s35e7p5c8m4ra32ade23awekizm3igrihv8y5d2v</t>
  </si>
  <si>
    <t>ndaev954jqmjuc948tyq23shj4pmhpb556xctkehd62j76us</t>
  </si>
  <si>
    <t>ndapayw7icedbd8d32brqwtdrjpif6p8kxbtsh44f7uhndh6</t>
  </si>
  <si>
    <t>ndapabrsi9pgeanva3ps7bezwiw7w2kuzdrzv8mpv953q7ap</t>
  </si>
  <si>
    <t>ndadqz4iarmd5xmv9akpkj8u464wq95wvkuxbeaj5nnuptte</t>
  </si>
  <si>
    <t>ndacxnpfwcyu2qeigc8wde6kcrgmx95gmkjb5bb6epc9c6ie</t>
  </si>
  <si>
    <t>ndabrwjktk69uq95hzzg4pi82nuqbv94buuhdzhkksx3pdmk</t>
  </si>
  <si>
    <t>ndah9whgfbv35x95bfvz2vpq2zm6bhqhc6ysxxicbxxruz4q</t>
  </si>
  <si>
    <t>ndac9xgs7yctsfrudfr9k2x2hjgzpx254uvf3nc2wupnj55s</t>
  </si>
  <si>
    <t>ndaav2yazrkn4rvmpv64nje5jfpua9j8ppneesih5mpeujzw</t>
  </si>
  <si>
    <t>ndabh4tkdcxq4ket54teq2akcwzprz5y9h2a9xpkc39bhpr6</t>
  </si>
  <si>
    <t>ndagnvgvn748sg6tcuwew48g9s7ar8k5i2hy4huesf23w9b5</t>
  </si>
  <si>
    <t>ndacpptypy8ha6a3d6mbrc56aueb4fz9cpzgvtdv3znachht</t>
  </si>
  <si>
    <t>ndagunhx88n92g9ptjgmhdq47dhb7g2q7nj4d9pqgv8zsv8v</t>
  </si>
  <si>
    <t>ndafraksbkxhwdthfykvvagwnc8j892gvd4isnkief2szvgf</t>
  </si>
  <si>
    <t>ndab4p4cpipbvtavu5346uqups89kgmkpiwp8ujezf52e43f</t>
  </si>
  <si>
    <t>ndamkzndvgntw25qrwiub6k3z976buhmksx4be9rq4tub6cb</t>
  </si>
  <si>
    <t>ndaq7cmwyey4t2u8htt35s6sxh7m7tbyrripa8dh89qdr6ay</t>
  </si>
  <si>
    <t>ndah3ut9jaduv5xrnshwd4bs9vcjvr7uwjie42mj759fptwk</t>
  </si>
  <si>
    <t>ndadxmhea5hsqan77bjajfgznychsnmw6rpfrg8emf6rhcka</t>
  </si>
  <si>
    <t>ndajnaq5eiz2b494hc4vvrgsv4a89cb9acrphem8vd2qz5bx</t>
  </si>
  <si>
    <t>ndah6wsdgy5um4r8eu5qfhne4v3f8zz2mw7qijxq6bkffjp6</t>
  </si>
  <si>
    <t>ndagg8g2nhcsw2mqa28sqsses7z6xm484uk25adn6cz3ib7x</t>
  </si>
  <si>
    <t>ndapxr9kuf9qtcccx5sbivfqiaarfitva6iw99cfrrsxm394</t>
  </si>
  <si>
    <t>ndad5ktt7yeg2nqvhmtz2bqp6rg5b73a32hk5tdqeprq7aic</t>
  </si>
  <si>
    <t>ndaew243xvrfc88ttxppecprbgvsac7dxwrdcgjd8yzwnv2f</t>
  </si>
  <si>
    <t>ndaq67epndmmm2mg4y9wnsjge6avxwbixbdnq956ptvnpqxr</t>
  </si>
  <si>
    <t>ndadknjeqp599x8ma4numdggqdyyfbyw6j9a4dih7s572eki</t>
  </si>
  <si>
    <t>ndagfqe9zyucqexcj3iynve7x4cqxc2a7298enamqab7id8n</t>
  </si>
  <si>
    <t>ndajgxmepqu833fqsauzkgenc5hy6ibk6hhv45x2p279ymxv</t>
  </si>
  <si>
    <t>ndamf88phv7yrieghzvz8693z9ut2x6bq7pk3ngua5ndgsme</t>
  </si>
  <si>
    <t>ndabae9hkbctgu9y453ar4fxj9au2h3biksniedn7edw6b7i</t>
  </si>
  <si>
    <t>ndajfhr3ikuxsvgqtrnxx3tnekrr7bbhmh2fix5gmd25uuwe</t>
  </si>
  <si>
    <t>ndaqsdb4vv3dmu26zewf9y3m83zbhsfn9wa46jxb67shk33z</t>
  </si>
  <si>
    <t>ndam8w4phfi6hx463gnaz29s9t89p9buk3pmxcsggsuqj2vx</t>
  </si>
  <si>
    <t>ndaea68hkvt2qgt6m2z3gqxryepyxujxixtrqueuzb9u3m4m</t>
  </si>
  <si>
    <t>ndaerruz6fyia3rhi2g87uj7ny6sumdxqyunkp2nfen7hcjr</t>
  </si>
  <si>
    <t>ndahi4kb8tchmuhdhxj5c2atf4vz8vja4twvqkvcfmf6pujd</t>
  </si>
  <si>
    <t>ndag6c3vfxyn5p6yymi4ixtznysd8wch8yg6gihnkjh9e4ji</t>
  </si>
  <si>
    <t>ndaj7xkznrn7jtp79tuub9kunfr8hvurwr49zf6yt3fsirxy</t>
  </si>
  <si>
    <t>ndajc9vnvzuckksygxm4wwbfdb5n44vwrrr77bew9axr4995</t>
  </si>
  <si>
    <t>ndafguy2gvwz7sfh85ikjp8czwcqt2m4bih3d92iwsut5pz9</t>
  </si>
  <si>
    <t>ndampmhvbfakiy9r859zwdiprue2yqggnwev2cddyf9trxdi</t>
  </si>
  <si>
    <t>ndad92p2zswnbqq6qizrbjetiqshw8bhm5xzaig34d3n6vg3</t>
  </si>
  <si>
    <t>ndai44xuqsww5nuefxb485vggf9wcpdp3zckh4kixn3pvbik</t>
  </si>
  <si>
    <t>ndak47ih9wb7hkqxwtph2df36wz85f4ga3vb9fwy8ejwkjdm</t>
  </si>
  <si>
    <t>ndae87nydmtpm6yew29dzb8htxz8c5b98y2tvegqirz64xig</t>
  </si>
  <si>
    <t>ndaf5hs4t8qdttcqsz3iq5nckidp5kfg5busfe8xaenis5jn</t>
  </si>
  <si>
    <t>ndacm62j87962t4usq93k4638a92iixr6dqygyrgzfhm2dmf</t>
  </si>
  <si>
    <t>ndafd6i2px6xe57h2wbbw6u6235a2vur2kzjfrurk7vrucju</t>
  </si>
  <si>
    <t>ndacckaunc3dyy2m7f6bjuetxxdykgd6zn5eprqctez6ivta</t>
  </si>
  <si>
    <t>ndapq3tcug95pri7zjs5gr9ue5f5vd64ychg4dqvxfztuuyc</t>
  </si>
  <si>
    <t>ndabmg4pjc3dphm2wu29cp5pvypc5q3xayba8fxuwea5ng8d</t>
  </si>
  <si>
    <t>ndampwjsqv2f9hwe4dran6y8ia578ehdr5r6nmj9kphyveu8</t>
  </si>
  <si>
    <t>ndajmh3jb4r5enx6bji5vttj8jwv93dren2ep2j4rd5ezufh</t>
  </si>
  <si>
    <t>ndafmaqajsjheqv3eqq4nfkmyg99qgef9tcr3mx667edh65t</t>
  </si>
  <si>
    <t>ndaei56mf7seijkk5r5355nrmvgv4f7dqbuzkck9su79z6yu</t>
  </si>
  <si>
    <t>ndajw8d58dyvy6rmkrhqkn28i8gzah2mxyjqxu7w7gp99ejr</t>
  </si>
  <si>
    <t>ndaduunt5rci8v4gvcxpdewjetnd2yjkmy5atdwhytmfv649</t>
  </si>
  <si>
    <t>ndanpeuqaq8z72wjuasb7p2fv82s8cp78nmmkmrt492egvdg</t>
  </si>
  <si>
    <t>ndart3vqz4bh448bvh4df55bfu5fdes9q3bpw7kb9jxgxba9</t>
  </si>
  <si>
    <t>ndacby8k9ihjwmhf6dyzt58cwm3zer8xp7xga6tyq7qqugwj</t>
  </si>
  <si>
    <t>ndabfcevq89f2tqxnfhpmine3dbvj362ucr528j846gvvnhd</t>
  </si>
  <si>
    <t>ndadeq2377kj4eb7h7uawwvt7h8xrrhdv55sjawwht4dh95x</t>
  </si>
  <si>
    <t>ndag947m4fxqb4i4i4wmqw6kmbzxjydd8rsn2r9cb7msvhhr</t>
  </si>
  <si>
    <t>ndame9bahcbjirm6m82n2hxhh7qczuyzd9zqkn45esx9ztmn</t>
  </si>
  <si>
    <t>ndagvtev3e2ydixnufjfyp28kqit2mng7gv2hecy58am3fjr</t>
  </si>
  <si>
    <t>ndapg8hyh52zkqucxv7cxteu9a2yjzfswdpih9ccgnhztx5j</t>
  </si>
  <si>
    <t>ndaqcm9v2p44smh2jrkpmua7tig2x2cmeegnyp9yes35p7hw</t>
  </si>
  <si>
    <t>ndarn55r48ijxfu8a3qwfqzxx87zt3jd7brb8chxp5dtaf8v</t>
  </si>
  <si>
    <t>ndahdnd5u467pwf3887uxpd3mesexk8cfy8zxbs247ab4ftx</t>
  </si>
  <si>
    <t>ndae9y7d69fcbqzag5duut97j8kvz2ntxd87pij2mu5qadjc</t>
  </si>
  <si>
    <t>ndamjkn6iqw7unvj2i4sqyrpn4rdtiwbnxbp4s9nn9a238ie</t>
  </si>
  <si>
    <t>ndabguaknxz7rfwtjy4ipgd629bm4cvh6rzm2xu74suwyqmd</t>
  </si>
  <si>
    <t>ndaaxqcpb39442tmprathix9i5fkafgkabcb5fg39btrcm8k</t>
  </si>
  <si>
    <t>ndanyqejmr8d7hp79hmj5agficrtprszysu53uanajffprfc</t>
  </si>
  <si>
    <t>ndarw88x25w94zjz47qxug9s64recfvfk7vbzgft4g2ip82f</t>
  </si>
  <si>
    <t>ndagsacqi8qsq8759d8xad36ke45jjrnssgcih59ipwknxng</t>
  </si>
  <si>
    <t>ndaf3nirkyjd3qwadbbgpa8b9j663rq7rc4pvyhhpq4iv2xq</t>
  </si>
  <si>
    <t>ndai6xketgg4r6r8vfp5wdj8jsmaem6ge62gjyqz6d6irbjq</t>
  </si>
  <si>
    <t>ndagft8q88j6f2nuavsz594x7nerwm8jndez63mgei3g2nyy</t>
  </si>
  <si>
    <t>ndaj8n6sky77e4hxsh24cw8d2ivykduxh7wr38ntudi76z59</t>
  </si>
  <si>
    <t>ndah94vypwimmn89nfr2kuzv5883t88ewztb6vw3ar2bswm5</t>
  </si>
  <si>
    <t>ndaiq6d552epshhxqshyxef6jxnn7q7gc7nmbzhrppa4x2pm</t>
  </si>
  <si>
    <t>ndafim6ei365guy332upttd9ytvi4wvhrkek9hr78i5d9nfi</t>
  </si>
  <si>
    <t>ndagre7suq8waugwgpkgy3ymcxzxgs8fnv6aiv3yawpcmybi</t>
  </si>
  <si>
    <t>ndactkjaakpqr9v59wqhec8gkrta96ehr35e2yr7jckahytr</t>
  </si>
  <si>
    <t>ndabrgd4bvmgt2xuawbijm4rv75ufe8c7rf7wzqwwwvdw847</t>
  </si>
  <si>
    <t>ndaeiigd4pivd5fppzavpf43gpduwih93m57hd89xnxfu3n5</t>
  </si>
  <si>
    <t>ndar5unwks2kzt9u3rvat3746zz8cxzxtpfnptbakuqyun54</t>
  </si>
  <si>
    <t>ndaeett43f6m7dmqcfz8m988ftutm9enfvkin5ajpjb29enu</t>
  </si>
  <si>
    <t>ndaamy6kjzx6jaqxsfmjmc58kukr45jqkeb9kkf8qvvm6nz3</t>
  </si>
  <si>
    <t>ndakt6zenmgmpkm8skfbyc4y43u6gceaihjf8qd8tc5vqpsc</t>
  </si>
  <si>
    <t>ndabdztw4q5hxugkqgtdt2fxcwuyiqa5r824tgrybp3yxs35</t>
  </si>
  <si>
    <t>ndaksde6zdum5qunz3zpjsaqp2fap2scbzie9h4mq5hn8uie</t>
  </si>
  <si>
    <t>ndagrezh5qutcmfy4cq4pj88zc95qkatzb2ksa4k25tubbyr</t>
  </si>
  <si>
    <t>ndad4hczb66wdnxdrtqkhs3i39hjrbxu35ttu9c8c7fwfhes</t>
  </si>
  <si>
    <t>ndaai3yc2ypgbnfrk5dqy3vx79riys6nhi3ndd2kcujtmuwn</t>
  </si>
  <si>
    <t>ndafj4zktkd6uyef8i3wbxn4hyfst4rsx4iag65qe4ai3w3d</t>
  </si>
  <si>
    <t>ndajaqj7mezcrg993vuhvmdgytc24w65mzsayfzh2fytttau</t>
  </si>
  <si>
    <t>ndaekfz76jhrbhs86wv7uhk6v6wc5shume8rye6jqf4fmt9n</t>
  </si>
  <si>
    <t>ndaqh345xxjpysr93megq55bhmixyfn234wqn4t442y8cmsf</t>
  </si>
  <si>
    <t>ndapjctm9qggzd6ne8cujfetfhrnvm98w89q27bsz2iexdvi</t>
  </si>
  <si>
    <t>ndapy9tmn6bs8h73hczxbamnbs34grj42z6tf5ivmredhdhu</t>
  </si>
  <si>
    <t>ndapfcrrsyd5zq44gqmkppkzprycqmj7v5rksvdjemv96w5g</t>
  </si>
  <si>
    <t>ndaqysh4zer85gwm2q6zbuzdjmj8tegv65wy4qycp9csrnh7</t>
  </si>
  <si>
    <t>ndapxffzbf2c6hajxtium7hg6k72stbye7gyryir9nqvikdj</t>
  </si>
  <si>
    <t>ndahcbvwbfypqu2cz2kcqbhm8qyjeepaw39wyiscecbsjhhb</t>
  </si>
  <si>
    <t>ndaqk9ves3dp53jv2bdtc7prk95ch9ziiiacwf6fve28i93j</t>
  </si>
  <si>
    <t>ndamy6puwh24cbjjgwwiuzs8636ibgbn6muvr3grxa4nm9cq</t>
  </si>
  <si>
    <t>ndacjkvsnk5fh7kvkbam9iepius3jah8f4ab9yczbfqqmtrw</t>
  </si>
  <si>
    <t>ndaq9m2neezvxafzagyig24ykyshxds87grt7a8w3mmuain2</t>
  </si>
  <si>
    <t>ndap62n83545ud5p93kujuiy7uu6rfyvrytpbidi6yw7kumn</t>
  </si>
  <si>
    <t>ndamqmi2esxk66e9k8xm7uwmdbwpjfueejxvpwtypszn9qb4</t>
  </si>
  <si>
    <t>ndac7amynpuzuhw8svw6qmuwd7c64x2az2yy3e62rk5cfiyg</t>
  </si>
  <si>
    <t>ndaksycd2gweq7ixsvqvs7wzin6m583z8etj5h5i7idp2s9s</t>
  </si>
  <si>
    <t>ndan945aezhviijzsw4ymxy4m3k6tx8sqbtaj98spybei5td</t>
  </si>
  <si>
    <t>ndaqyptg7cdui49pfj9q9c2mm8fz3uaq5kwujinxgb7kbs8q</t>
  </si>
  <si>
    <t>ndanets5cmayx82vfcermefia4kpe7ijxgvevhqqgz86mmvx</t>
  </si>
  <si>
    <t>ndaezrthhd43gqikqjbbpjhi9vemgqbwb8wytjg3mqcxsuwh</t>
  </si>
  <si>
    <t>ndakzbs63c9jgkdikc5ee5y8xsaextxv2y7spzdz94jncb9x</t>
  </si>
  <si>
    <t>ndaipkemcsiez4ztddudzkcf7f2fkaeiq5kiay97zip8gp9a</t>
  </si>
  <si>
    <t>ndaigyst23y863ju8gbifr6pa4qzpvthz6rqcsgd5dndh5sz</t>
  </si>
  <si>
    <t>ndacp7tthe3qfw4e8yjycbmkzv3wvb7k9gj5strupp5uwvmy</t>
  </si>
  <si>
    <t>ndaahjbb48hyu3nqwqufy7hevq8vwpqqvfmbqh8xd79vaphf</t>
  </si>
  <si>
    <t>ndagdtkfuaxh97w3rgfi3j9n94wv6x3ppkcjgcfv4iyhrfua</t>
  </si>
  <si>
    <t>ndaiffrf37t4wummwvhngqjmu8hg7reudmmx96ghrs4m3mfn</t>
  </si>
  <si>
    <t>ndanaf6t8u8nugfz9w9ufgwqsw6nta67thf2yknzhqx8zh5q</t>
  </si>
  <si>
    <t>ndadhnk4swt9m5fsht5g8zqxw32ybzc6fpqdeksfhwm2cgz6</t>
  </si>
  <si>
    <t>ndaqfiibgxnu5ittz92w52p3h5dzrk2a2btjtej3bjzfbqcq</t>
  </si>
  <si>
    <t>ndaeud595yxsf9n8f35y5j2wft3mwvth73u62a7nvm4gdhpb</t>
  </si>
  <si>
    <t>ndajxk8u9t8aiba4uuhqsn4vxiwuiztgthd5fcrmdtwgn8dz</t>
  </si>
  <si>
    <t>ndan737xegyy9qkjbegtd8h7vtuan6i4rxp4wznfy46s8if2</t>
  </si>
  <si>
    <t>ndaiyjvvwjtyhe69mixha9u6cbncs7x2vedcv2cwvh8zcivt</t>
  </si>
  <si>
    <t>ndapcbqh249y45bbwq9q2aj2kb4ueaj6zsy5wxgii5pim2zk</t>
  </si>
  <si>
    <t>ndabeei9qeu7py26zad7znqxujh5cksieeamusjyxqpgrk6x</t>
  </si>
  <si>
    <t>ndadvusvb85a6am6xpcc7ikswhwnn85wn9wwxmy365vemme6</t>
  </si>
  <si>
    <t>ndahsazeq4d9za2r7c4serf9mib5qwgqz7grxi8qubdg9524</t>
  </si>
  <si>
    <t>ndacih7ig9649gxynifgweti25rncviy77z42pumnpwtpczq</t>
  </si>
  <si>
    <t>ndapff5n66jak82u5mt5fbucua2zggpwafdqewuif6xe3kwu</t>
  </si>
  <si>
    <t>ndaq8eie254hue2dm7ndu6m7bcevt2m7gk3hs7b4evycnqtv</t>
  </si>
  <si>
    <t>ndaeeuh6bec2yrn5swnwqqk2hqsw3t79sbwdaukvh2sng2br</t>
  </si>
  <si>
    <t>ndagizdxt9um87y52tnkk7m3p2mjxsfpscy26z2z4igmvv7v</t>
  </si>
  <si>
    <t>ndadrrvf432x2rydrwbi9dzz7kbt8acaycyupada2t4qi79k</t>
  </si>
  <si>
    <t>ndahp5svfqzbn9y6w5reirj839mahewnrnu792yueirygyt7</t>
  </si>
  <si>
    <t>ndaruauyu7f34bnyi5gzttf5b5csubdivnhuqapfcji633qb</t>
  </si>
  <si>
    <t>ndaiyxfcyv6f8qg48y7862aatrz4iy5gkb7ks3ayytgek8sx</t>
  </si>
  <si>
    <t>ndaggizc7snufjtm9m4a827iwsdc9vev2nc73mt93e45hij6</t>
  </si>
  <si>
    <t>ndacgqsbfd2hughunmc3g2ghh38jkmv3kqdnve6ynp6hv5qv</t>
  </si>
  <si>
    <t>ndakysp9exqu9q4pywuk5cf56ea74h27gn8fmnn5rbn678yq</t>
  </si>
  <si>
    <t>ndadjv2saeqt8jdr63bdqg9uwtt8zqw3h6bpsswi5tiq7duf</t>
  </si>
  <si>
    <t>ndaqmmhkaw2wuixiety39c5eucixzir894hf7hvjqjfmithw</t>
  </si>
  <si>
    <t>ndamcfe2upesjs3qj3yst49c27dji2grsquqwezccmg9dvya</t>
  </si>
  <si>
    <t>ndae9fu9fp2m2qf4zi3pp5xtvq9qrn8du8pv6jd7gv3dqmyg</t>
  </si>
  <si>
    <t>ndaht2ie9heh39ty2ixypjwwu4363qnk3bzmetru2wihamdj</t>
  </si>
  <si>
    <t>ndaqdnjzzx8s45bkg9z8y782kqgcserh5fcg7zykkfiztdzc</t>
  </si>
  <si>
    <t>ndapjv7ch85ckcihd2bbhypmu2ixtet3mgahqpyeckmawhbg</t>
  </si>
  <si>
    <t>ndar5bi7k7q7tsqtyxywmbxn8igpi8vksfikss3acypwb86e</t>
  </si>
  <si>
    <t>ndaiesww9krsvwf7ppprty4z2npiju573v72iu5u99g3p46r</t>
  </si>
  <si>
    <t>ndaegp8ddxun2bbfxpz6p5z4myxpyt3zn6xfgj4e5uyvfau8</t>
  </si>
  <si>
    <t>ndakknvi8qrbc7juj2xtegpxhrsn3vpbgzkanqnykybp9w7p</t>
  </si>
  <si>
    <t>ndab9nfkdhwamynredj927eg77gp82hp7ajj343nzdq9axnv</t>
  </si>
  <si>
    <t>ndafehpkmw63gc3z6xfifq2a7sah7bdik9jpvt4dsx3f3nsi</t>
  </si>
  <si>
    <t>ndagakkzmzuxkdt397vekyux6va3tk32cjquv2dc75nj9h2g</t>
  </si>
  <si>
    <t>ndaimr5kwxjuxk88fgci3fzp9ts4ikpyt2gfzgmdpe98ifm7</t>
  </si>
  <si>
    <t>ndagmpm7nrt7rxtkkpqh3rzja2qk8ch8cpps7e5uwjw22rxy</t>
  </si>
  <si>
    <t>ndar5c7njvv6vwbex44v826wgcf6wiih8i8yt4mqixhazfp5</t>
  </si>
  <si>
    <t>ndai3sncizdhfvjga6ptkkkmv4d7tc62na8nbhthry3j2ixi</t>
  </si>
  <si>
    <t>ndamu9z63ygqcxksaznnjfegmf4yvtjz3uhx9jnnrsnmyf8b</t>
  </si>
  <si>
    <t>ndanxcxwbzv559ptfhxupjjhw8m9y8hyuu9cucf7bjitzpgu</t>
  </si>
  <si>
    <t>ndapvcj7x6mcgv2a5vjrw27hcnh2c75xhs9ck7v9nwchdc4d</t>
  </si>
  <si>
    <t>ndakpfz5jbx78jzqi87uhqfick2gmxw5bbvwtz4d5rtadej5</t>
  </si>
  <si>
    <t>ndaqh4hzcanz3ap6d6q7zi6cj9wsy2xwxc3mu4k8yexqnsfi</t>
  </si>
  <si>
    <t>ndanr69ycyxi57a9rwf5zr2y7f52vr7u9aqynu79hfxfv7iz</t>
  </si>
  <si>
    <t>ndagpahqh6tqdd34fvu99avb8y634akvbpprub6eanhihcwt</t>
  </si>
  <si>
    <t>ndabgwxxwe3fz5zqct972i29i2ix4tn34bb9d8r93utirtj5</t>
  </si>
  <si>
    <t>ndaa4xajqv58v3xnams6fzvk4vm79ivxv2dvfptrgx37c5ju</t>
  </si>
  <si>
    <t>ndafadevexvwh9nbrtbdeewxn9fw6w3ia6i4eeb8ik2dje4c</t>
  </si>
  <si>
    <t>ndagp4r27skafnrew9yvxhifktwtba78zwq82dtkseb3mbv6</t>
  </si>
  <si>
    <t>ndahh7znvxbhc6mbdw8x7p339ddnmm2ak6ft5qeb76gaymci</t>
  </si>
  <si>
    <t>ndacbxanbq28pjjddx6fv75w83xeeeq3g3uexz8cvmicub5p</t>
  </si>
  <si>
    <t>ndabum43dhvhzayihmx9y9yjmpzniq6wqfmw4esfvxw5pjrs</t>
  </si>
  <si>
    <t>ndamyrerikaywmymrhm6qe7fku7a95t5nbvng5w64i3ziymx</t>
  </si>
  <si>
    <t>ndac5ycfjgz2hzgq6dbmfvtrajkpkzrsgkf7dat5xtyd89z8</t>
  </si>
  <si>
    <t>ndaqztaxqwv7jb7z4kzyw9hj6dbg4ainahf6kwhxpww27aft</t>
  </si>
  <si>
    <t>ndaace9e6622sehu72wdqz7wc28ucy6bc3keapb9c6bfamxf</t>
  </si>
  <si>
    <t>ndamni2rsymt636ut33hgmuviny872fxk6csf9k5hyna7qai</t>
  </si>
  <si>
    <t>ndadspydmwfufew4rzk358kbc46vf5wx48anivi4ig5wndyd</t>
  </si>
  <si>
    <t>ndam9dnenp97ntb4dp32erfbnnm8atmu2sx65kusg43939xq</t>
  </si>
  <si>
    <t>ndar53cjncxzuyemn932wazjpjz9hxzwvkx3gsq8jrmi7wd8</t>
  </si>
  <si>
    <t>ndanvc672eyhc4zranazfedjqy8qh968mhrxwdre3e9tzzgt</t>
  </si>
  <si>
    <t>ndabznsmcsvwhrd3g8hf2a52nnkgk2tf8nhnigfeaw7umzrs</t>
  </si>
  <si>
    <t>ndahsmjbphf7yzkrh4rytt2j3f62n486tvpq9ujtjuvzcpc2</t>
  </si>
  <si>
    <t>ndaiz8rjdmxe277npdzubiab3wsjkevcaukqdx5cu6a3yjqa</t>
  </si>
  <si>
    <t>ndaesek7pwt4daxqvyrhrtend5xxix27f59afpx5smgm5m2w</t>
  </si>
  <si>
    <t>ndan5wiam9z2ykg843tbm45szvi2muy89fhnqi3bjd7hp8cm</t>
  </si>
  <si>
    <t>ndadnjjg96vhgtbisdneyfenhagx2vxppmt39rm4kviu63mn</t>
  </si>
  <si>
    <t>ndacqb7gtvggvibnutgxnkvbxxfwk5dxkan8a9m676k6f6gc</t>
  </si>
  <si>
    <t>ndafcj5vf7g7ymnwyscxvuazgd8ug3ifb8ckfk9shaq3hke2</t>
  </si>
  <si>
    <t>ndajbxxa4yiumqq7tbwfhs6h6wjwhag7j2rth76vqhipe486</t>
  </si>
  <si>
    <t>ndamjaxmjqx8in9au2phh74vsju563mtiwi883ugrupbt3t5</t>
  </si>
  <si>
    <t>ndafv9e23u5y4s9pjsj3kzkd2ek2jmjxp8gzz5ix7vmvuqum</t>
  </si>
  <si>
    <t>ndakn73an84u2kr5dn3gtf5y4enaa3j2mx2xy3rdne5dqavq</t>
  </si>
  <si>
    <t>ndapx23h54hr6zw5is9icjy2tb7p98k5rc4zgph64qcdipd8</t>
  </si>
  <si>
    <t>ndaa739js2ap24dgrunybwh7whjyqmq3kgur25nnqwv3fbz7</t>
  </si>
  <si>
    <t>ndaqq6ahtu8pqn38fppb8sdqieqse9zjnqsvcvjt72dciczn</t>
  </si>
  <si>
    <t>ndak5f3q6b5h2tujt7ycx4ydacqc3ayk8jvbtkxg39fw2qd4</t>
  </si>
  <si>
    <t>ndadkznfc2anvvqk7d3zujgvrtvs3qd5varkuhc2cwanfktt</t>
  </si>
  <si>
    <t>ndajqr3j7z9e5m6pz8jayr7cdvwtrhi3k2zshsgyxm2w7xwu</t>
  </si>
  <si>
    <t>ndanugf726fgqkcewdswyeb3qr6nzrvvd8v2tzedv4pkrd7t</t>
  </si>
  <si>
    <t>ndabikvxet485qb54c3rnntk843pwszgzr2bp9igk8n9e9w2</t>
  </si>
  <si>
    <t>ndaev4k7cysrqv8uyguzk8p4bxd34bhvzsikgmue26yqnbxb</t>
  </si>
  <si>
    <t>ndancsvg469exxc5536i9u55k5gx3dvjwg2pjz9v9gwnkdir</t>
  </si>
  <si>
    <t>ndad9usrzv3f3tdawfz6dym6gtnvszfyqqfjy4brx846g5yi</t>
  </si>
  <si>
    <t>ndapppay4gcqrmmt4pb6mf9bestix9cwzh2yhbn88h3d2xrc</t>
  </si>
  <si>
    <t>ndadekyea68tumd65wvzp3u89zsxwzbipqft2caseubqjeem</t>
  </si>
  <si>
    <t>ndaefttsdnfmzgp8y8s9dikfgps2yz98p9xw9w4734ids34i</t>
  </si>
  <si>
    <t>ndandd29dmr3i6ny2ypqr4hbc68xrpzavhnnk7dfqc84c9wp</t>
  </si>
  <si>
    <t>ndagebaz5hevy7my68e5sza4aggykdxbtn5bh474wbhffhwg</t>
  </si>
  <si>
    <t>ndacym2asizi9ishyyssvk9rwkwgjpcanck7k5y62zktxipz</t>
  </si>
  <si>
    <t>ndahhp9aduj6y9cgevz292r66snz5g8b3ev3q9ph8t32qx75</t>
  </si>
  <si>
    <t>ndageqthh8j6cay7zdwtbw3hpybzj8hzn5fdj7uwt5zm5zac</t>
  </si>
  <si>
    <t>ndamvin6ugtp9j9rmzkiphriu9psa3d2vcxahnxurfrxvi7d</t>
  </si>
  <si>
    <t>ndaqntx6rq7sc8sbiwhved5tty5tjrvfxupwpt7eunzkvr32</t>
  </si>
  <si>
    <t>ndaegiyjmq6ir6fqnq2wngksqcwkeycwbpyniw6hk9htn7bx</t>
  </si>
  <si>
    <t>ndae96xnt2ieqbcd9fmqfcaqz5qbgmcwqc25ehu8bu72h25n</t>
  </si>
  <si>
    <t>ndadqskkbthzyjh6cqzch39bahfed3d3759wc48mm4rg3wpj</t>
  </si>
  <si>
    <t>ndams7pywst5d47frp4g8xxarip76fjzfcxrme29iw65gvc2</t>
  </si>
  <si>
    <t>ndaiyfwqqijec7m38aukr77zuf3cqmzgzx387sf5mjk3qb94</t>
  </si>
  <si>
    <t>ndabqzjdn9y26crrtx95nnwwd4a3wvnmnknjfbn6zzbpvhmx</t>
  </si>
  <si>
    <t>ndaq2mig89mwvn7gw22a4g7s2rz6va6ndkd6weaihuwrqwvb</t>
  </si>
  <si>
    <t>ndackb5knapwfqhmgnkgin4ef5n4ntbry7vt7vspi8v6urc2</t>
  </si>
  <si>
    <t>ndabb74e98ev6bx4md5sgmss65pqedwav3tmje3gxvz2gnjv</t>
  </si>
  <si>
    <t>ndaet943fq5szthhdyyfq6gn8rkm65xvc3he8ayqhykwpjig</t>
  </si>
  <si>
    <t>ndadv37et5bkbxwpkvphag4ydvgbmjujmp58agrk7z8t4y6u</t>
  </si>
  <si>
    <t>ndapvumuctcfrcrw9cwngrkxm3yytksquf4jxem292rs4gnr</t>
  </si>
  <si>
    <t>ndahdsy5jyudbxc3k7ij5hgif994bakpfj8qdmbe2rbjwqka</t>
  </si>
  <si>
    <t>ndanazcivcb5ruuirnkknwnwe6phz9n6bi9xiakcsqw4n9z8</t>
  </si>
  <si>
    <t>ndaake5u4jiea85wvzy6pyv5ymfti7uaxihyhgrws6tkvyvc</t>
  </si>
  <si>
    <t>ndaigjqvtcmenxxp4i6hszhsgfdsa6zqxk63xzbupas5vj3j</t>
  </si>
  <si>
    <t>ndahujafr27x5r9m8ecfuuxp4rhhusydz9j3wvft9k7wsrh3</t>
  </si>
  <si>
    <t>ndaj9kgkzpwnejyvj5km7wjwvc9hdbnj27i98aizhjq643hu</t>
  </si>
  <si>
    <t>ndarhsu6grmuudztkrq57awfcwecqerne2vqctamequy8wcb</t>
  </si>
  <si>
    <t>ndamupdifbjs463nxw2nr8nfkhdw6f6y2cavr54c3jcrtmvm</t>
  </si>
  <si>
    <t>ndaccxeh3d3k7znc42jkgcnwg2drf4vzc6yj9i4dx4zrechc</t>
  </si>
  <si>
    <t>ndaaz9gwjtqevw8cajpavbac4p7zjciwwsgsqy3z5su2f3u2</t>
  </si>
  <si>
    <t>ndafmy8n9xcrhq97g7nbvhjzmy2w72pn873485n53bkp5nr6</t>
  </si>
  <si>
    <t>ndaq37dxen6rir5xrzy7nvu867krsany8ee5hv3biwfq86m2</t>
  </si>
  <si>
    <t>ndafq7ff6aypj465wm7q6dmfjb9gxyenbq4unba5gv9ncrvi</t>
  </si>
  <si>
    <t>ndamhpbe5wq56u52cd3hnw55frpsjg56369rrndfe8d5nmgk</t>
  </si>
  <si>
    <t>ndag4xev4mgec4qu9m4hgkv4axtsefjrnvpdech3m3bye69d</t>
  </si>
  <si>
    <t>ndaedb3ae3htf4yneymheuu45rzx2gv83ewecke3asrtk2vr</t>
  </si>
  <si>
    <t>ndabarxnc73xwdk7qqcg7sykigj3ka8wrvpiy7i4vxgeubp3</t>
  </si>
  <si>
    <t>ndahjt9zrtusy5mhz8i5f2ci57dw6ud754az8wi2q27ihb5k</t>
  </si>
  <si>
    <t>ndaahvdbq6w6aj6d2mdw7ejy537t8q853sericcxqj2v4f96</t>
  </si>
  <si>
    <t>ndacishw72ng5nc4ks3yjeaqmv9erxcjuwx6s2k2jw8sbpxz</t>
  </si>
  <si>
    <t>ndamtk39asgffkibhrf9ehfxkpsgu59trk3szwnsag2k4ndw</t>
  </si>
  <si>
    <t>ndahp6ju6pki4wn3b8eec2fxew55shvrwjg6uk442fs3gk4q</t>
  </si>
  <si>
    <t>ndaac9x7qcfrykezwsjza2ayax28b3jgk7yf3bv4zubzz9bd</t>
  </si>
  <si>
    <t>ndan6rfidfey7qqc2s64etfc9y2zzceaqkd8dynxbd4ibhpb</t>
  </si>
  <si>
    <t>ndaa4g985w6pieh3gpj2ux9zr8475by7iam44r3q3ppmbrjp</t>
  </si>
  <si>
    <t>ndaqqbggdj36dgjqv3g5x2p7eez3udw75u6m2h9d59urq9rn</t>
  </si>
  <si>
    <t>ndam3zp87uiun5mrezemdngd98dv8xjurfbc5xaf3tzii8w9</t>
  </si>
  <si>
    <t>ndahi8zivdcj7rhqxwqpwbfb6hwb2ibmmufrqsaee922u2h9</t>
  </si>
  <si>
    <t>ndaf2h3sybkcf4kemuru6ddytrn4fz7rw7y4zmufyqumkcwe</t>
  </si>
  <si>
    <t>ndaimsj7c6arpj3szztpwhm37626m5cr24z6fhvvavaimdhe</t>
  </si>
  <si>
    <t>ndar9u5kcpmc7gx52w7p2wh3stxiqm4ztmsq39abshbh3hbn</t>
  </si>
  <si>
    <t>ndagzwtnf7k6cyavznjywuz5qez9sspah4xquczhxxxybjcs</t>
  </si>
  <si>
    <t>ndaj7ptnyv7n827mbdjnsszpibbidini4mjr77b5j7z8u4cx</t>
  </si>
  <si>
    <t>ndak7f55eqvm7bitvijnsx3jm7dmu6whhmer4axqjckj72zj</t>
  </si>
  <si>
    <t>ndaf4vzcyffdifv5h8v4iugucsp4ar3sphv4znhksreri6ek</t>
  </si>
  <si>
    <t>ndarrisdcnmrp29ycagi85wz77uvprtbvhvrvxm8zpz35bqz</t>
  </si>
  <si>
    <t>ndaakp7dpc7ythxp85uskwk27dpnwakq4sx3zq3sh7ntjfpe</t>
  </si>
  <si>
    <t>ndacy6x5xemez5jvv8htdk3qpc5zzrjs7dceztf2ejue2rfk</t>
  </si>
  <si>
    <t>ndahr99tmq4f6gtz826sdmejwbrg6jky48229i5tpdu7svdz</t>
  </si>
  <si>
    <t>ndahyw97wjfhuf8duuqsj76iruqp3ukt6pd6ksxcdgxqkq5u</t>
  </si>
  <si>
    <t>ndajqwjj3b3wssazm37629w8pix6w5jihzqshfymkc68rth8</t>
  </si>
  <si>
    <t>ndamt9citv5jisbxhrighqdkyj7wwm4wt5h5k9fyhfdyampv</t>
  </si>
  <si>
    <t>ndaqi42yf26yk6yen6hzhnsrwkjnqqmhht6cns457ims4x37</t>
  </si>
  <si>
    <t>ndadzypnsvmkb3i5azjq835kpdzqtdngdvxbstwwkct6ciih</t>
  </si>
  <si>
    <t>ndag26wtsfektgyxrc5aprde2vmmcmpuffpyyk922rvw8eda</t>
  </si>
  <si>
    <t>ndadpufse269wa5a3vgw2rkkebhj9jhh7qkjzyepc2xc93tw</t>
  </si>
  <si>
    <t>ndamg979xe8czcvd3iiq9hkvm6y2utzapvkr274x8b4e8av8</t>
  </si>
  <si>
    <t>ndaiwa32xd67trrbmph6rabc4dgwkydza3i9euj92evnqn7c</t>
  </si>
  <si>
    <t>ndarrykyftezw2yn93ssww65nuk5x8rvphqudg7nk72pxbam</t>
  </si>
  <si>
    <t>ndakgya5bggrrbkesr5djpx4e6g3efx9rrhnm5d6kez74ern</t>
  </si>
  <si>
    <t>ndae34y86cfktrsfai7xsqnbm7pjhj4hyd8kubss2tthm7ef</t>
  </si>
  <si>
    <t>ndaa45hwmvbeiiake8d249cfqnq736v26jku5256u69dyj8g</t>
  </si>
  <si>
    <t>ndai4ebvnefnpbc7ugdpxrh93qxb74sfxy89y5hti2mipav9</t>
  </si>
  <si>
    <t>ndaficqhc3aicu79jf9xqcjjvk5zpwcsde7r6d2k98xr7tz9</t>
  </si>
  <si>
    <t>ndaeett8nmbvua5av2sqdrx5h3ns3jpuw6y68a2k8x5jjmry</t>
  </si>
  <si>
    <t>ndapcjgvny72jrjy7xgje5vsx9drntdqpwgppynu23vcb395</t>
  </si>
  <si>
    <t>ndan6ah379urdzhusg8dmn6bt4hcdjnmedqdrww7jrttcbsn</t>
  </si>
  <si>
    <t>ndaepj2usqpahfequiws7utdwp66yr5byvug8k9uthufgnfx</t>
  </si>
  <si>
    <t>ndaew8zsidxapnntvfuefvawbguxigir7ekxzqp6zgk4deni</t>
  </si>
  <si>
    <t>ndak6xvb5cii4twygax5thip2ixjsi39c9nz48xqgqfizdyx</t>
  </si>
  <si>
    <t>ndapb4g8bst7z5ti6ne6bz3k5qavhaqxthibzzs3i69m845w</t>
  </si>
  <si>
    <t>ndaauu43i4mxtw8xuquwjbm39v7fqqwkkwrs2t5k4x8z9vdg</t>
  </si>
  <si>
    <t>ndambd39cpcu6jeqmbuz6faf2tatzz8rhaxdgjs2bx69zqe7</t>
  </si>
  <si>
    <t>ndacft43egrpqjqcuim2sdzv37bc7agt6n87dbarzn44hqif</t>
  </si>
  <si>
    <t>ndamu2tc266w3i4mmpyw9ba3n79anvax9pituq6zkjs3fe5v</t>
  </si>
  <si>
    <t>ndac75jvegcxjwh9szzs76c8jn6wvby9aahuf9kgpqfzp436</t>
  </si>
  <si>
    <t>ndanb39xsac6pa6smprq26ux3ps9g3sdaeagi2us9sjphpnb</t>
  </si>
  <si>
    <t>ndarcb9mnbhbgeifnmsr8rn4mj9iq62jgynbjx3hk3arsv5q</t>
  </si>
  <si>
    <t>ndai5ze5hnstaqgycfmm769mixaxtwkd2se5ewikw85p9mj2</t>
  </si>
  <si>
    <t>ndag73b7jxtz7ep3sij6h4iwsx4bmz49h7id4ec2cp4n5mhx</t>
  </si>
  <si>
    <t>ndapvttbrrnqgc52jdscer8tyweecmwxu6dr735q3s5andxt</t>
  </si>
  <si>
    <t>ndaftgqxn5v93pyx9r2av25s7366kyn2s65c28jw8ykpz2r2</t>
  </si>
  <si>
    <t>ndap5bqdujgwxwf8ivbghnkxdymkgfns2vmwkqj897c33u7i</t>
  </si>
  <si>
    <t>ndafp9xaidzra52whf4qe7fev2s3rg2pwjpwbjagrif5efr4</t>
  </si>
  <si>
    <t>ndaqy5nxsu3d78kb9p7d4v2qh8p63ehahvsnzr3gguhtkdf5</t>
  </si>
  <si>
    <t>ndaf73jffta2njrqi6e9e4c88v3dgvz8e3aq4g7anus3h5aq</t>
  </si>
  <si>
    <t>ndagtugfn4ggx6b6gehj6qi2yyvbmi6tex95kvwp7a9qxcyb</t>
  </si>
  <si>
    <t>ndadw4cejz6mym6xvx4wcyrnik8t2kmdsbn7bs7j6yrx2dxj</t>
  </si>
  <si>
    <t>ndan4s2h37e7wsa9drwwigtdc98ypasg983996hiu2i6s837</t>
  </si>
  <si>
    <t>ndaibtffunx6tr75r4pf754h454y5eqtzxu397rhiyhd3yqi</t>
  </si>
  <si>
    <t>ndajf2szr46sq33r29etp62p29eg62iisfpueyhenpjxu382</t>
  </si>
  <si>
    <t>ndagikcq66ecgy2a7jipyd5mg5kiaryxrxzx529rr8r74yfr</t>
  </si>
  <si>
    <t>ndaex8jkfyfgggyn7tmfkj2xy7gjyca5n2q2nsxsmb9pbqxa</t>
  </si>
  <si>
    <t>ndapecj4e549kh3fxmu6dwrbt9nzmecyantx2ix2t7gkgywu</t>
  </si>
  <si>
    <t>ndaq2x4j84kk8u2jb5n9e47mp2hrt3maqf5jya4igjs2qv5z</t>
  </si>
  <si>
    <t>ndahc4rs4wt9m9zmw72pkhvabhv2qz8ctftjfnv8emz9ghd8</t>
  </si>
  <si>
    <t>ndaf77exgmcfk3ubeygs5snpk25jzunb6cgs7hf4fdq8srsn</t>
  </si>
  <si>
    <t>ndapcvys4j5d2yvwyunhxwm5x73g2k8ub55kfynhue8qgnfb</t>
  </si>
  <si>
    <t>ndaigrhu44hsg9khc7murxe8mssqe6ke3uycwinphmkjau3q</t>
  </si>
  <si>
    <t>ndapg2bctsbbxism5nwr3wddv845gf854fyuxze88dmu4xxx</t>
  </si>
  <si>
    <t>ndamce8i3xus37gqc739pnqswevyr9uup7gs9itzmbtgmb3n</t>
  </si>
  <si>
    <t>ndahxyzz9utmgb5yzww9j442jcc2hxq92ar3qknpu449mfbk</t>
  </si>
  <si>
    <t>ndapgs9prncpu9y7u867kzcqtpn3fsyg4q6xnqehg4g7rf9g</t>
  </si>
  <si>
    <t>ndaf6bzuietqm4z4vvf74vy2bzkaxfuh9k3c3mmhu83xc6gv</t>
  </si>
  <si>
    <t>ndab9wuxhf6s8299yrsm4rrmfeezfsnysd7asd7x48cbwsx9</t>
  </si>
  <si>
    <t>ndajwyxrfuqjpbp6wajiqgz9vasqz6m5ksndaqfj3x4tkfrn</t>
  </si>
  <si>
    <t>ndahrmzzsxquehvr4bn65zqhsmrb9qit8u689garnsxmhpgn</t>
  </si>
  <si>
    <t>ndagxbpk99mfmkpvmnp6md9qur5gthpb7qdnqp2jh2bg8pii</t>
  </si>
  <si>
    <t>ndaqnw9cgaqwc5wdezarffmi2yez228pyqtqd6bjrd6gqp2i</t>
  </si>
  <si>
    <t>ndama32vv8375nuscxrsjz3xzjbq5tidfmwx9v38hhkqmdbg</t>
  </si>
  <si>
    <t>ndadawvsre8geahwtq578vj4qfj2p83mey48z92dxnhfi773</t>
  </si>
  <si>
    <t>ndaagitww766ya929zt68d485ps8pdz883tvrjxp5674myz9</t>
  </si>
  <si>
    <t>ndah5xgafzci86k8ikw2kx5ta2x8j7steha4y5d3j9hq8xzr</t>
  </si>
  <si>
    <t>ndafhhpwnb8z7kertwpryyckeqyrfsbud9pb588gavdt6upa</t>
  </si>
  <si>
    <t>ndaatcyhmw9gjxh8mbyjpg5dme536esji5i463ars685wyah</t>
  </si>
  <si>
    <t>ndame5qfkxrceqhj4svk7aysucnv5bygw6mtwevxk7yaykps</t>
  </si>
  <si>
    <t>ndaew9a6pn5qx4gy7bepqjsziq8r9zima68m595rv8g4dm44</t>
  </si>
  <si>
    <t>ndan6pdpmjuukfybws5dauxpt2stf5duizck9fb4unv7zzxx</t>
  </si>
  <si>
    <t>ndaquhai7zp42ykhz8kqhjzs2vhjfw63xhgi2c8jshui73fg</t>
  </si>
  <si>
    <t>ndag9tmrvnvc8yeyuhjrma8atznmfz9z3h5hwj73f6id4fv8</t>
  </si>
  <si>
    <t>ndabcmaqmva93e34n6ksqcfdvmc8qkz7v4ucd9uasn3ginfj</t>
  </si>
  <si>
    <t>ndajjx83trsnkae67strykgbdkjcxfj8nqghicir5xra24dp</t>
  </si>
  <si>
    <t>ndakbwikkeedjn37hjej2q3wfak4geuk247w7qxq4fkggn6b</t>
  </si>
  <si>
    <t>ndaf7ze78wjb5skghhbvfwwkf8hhh5324ipv8y85y7xhb87g</t>
  </si>
  <si>
    <t>ndag9t7nkcuv5mwgcdsuguicbvgmai34469bmvgcib42x8we</t>
  </si>
  <si>
    <t>ndaqkmit99jhnv2ifi8fdh7kqaxkxwyu7fvzicaq7kin4s9w</t>
  </si>
  <si>
    <t>ndap2wwjsa6zbu7x2sy6wsf28yq9rfnrxqfv5gby7ypb6vwz</t>
  </si>
  <si>
    <t>ndag32aka28g27qrmmmcnkvxy48pwskyyt25f6jcbzabwmba</t>
  </si>
  <si>
    <t>ndaejc3mv8jbp6298nzhrdy36dji4wyp3sepfq9pxtagscup</t>
  </si>
  <si>
    <t>ndapz5wukpqvqb2trtqryzzpxn64kgqfw5y6h2rweegkrgsc</t>
  </si>
  <si>
    <t>ndabeu8wc4p8wsm937g9f7sji4jj82crgbu665ewdyfshqpv</t>
  </si>
  <si>
    <t>ndaqwimciyb25dad9w3iyr97fj7zjszqp83xa7xqjcadjvjh</t>
  </si>
  <si>
    <t>ndaa4446rf5fpt9t4yi7uxtkgvdks288zeazzfe5g9nci4d5</t>
  </si>
  <si>
    <t>ndaev3u78shhdig7gzhg6b5pyfasw5azq2aahgkq4f88887c</t>
  </si>
  <si>
    <t>ndapkjsnk2yj7i9gijvv3q3wwrp3uezt3nq7ddj45f8fyq2p</t>
  </si>
  <si>
    <t>ndabtbvg2m753y8jam34fzdncg3hmuw46kmenw9ve48ejbqt</t>
  </si>
  <si>
    <t>ndamqf6b9pa73s4tkdbgkyswcrqqmyt4ed3fg9v247vgmhy3</t>
  </si>
  <si>
    <t>ndaar8jmqbz3pmethy9zjz9wfa7vxuurtvsubkwx8t44gzu3</t>
  </si>
  <si>
    <t>ndai6nfay2r5fdaq5d85qhbq4puckthcxvvecnrz9n9bqhr4</t>
  </si>
  <si>
    <t>ndapv8rq8htkek5ueaf5t5rakgymwa8snpdejxrtcy5kd7ug</t>
  </si>
  <si>
    <t>ndak7mkymbv9485yzkbmieub46panqnatfwpc3c5xh6vx5ju</t>
  </si>
  <si>
    <t>ndanuemph9wx9meberaymd79na2pr8xb5qpjsyy2vkiru3mu</t>
  </si>
  <si>
    <t>ndafsnc8hfxwrdkzj8tmv3tkxqj6ebqkxc86ts6kiyfrbyvx</t>
  </si>
  <si>
    <t>ndaickm2zp8zr6c7qcquujau7egwu5rv3pxi6pdj8ixxwaq6</t>
  </si>
  <si>
    <t>ndamn9yv33tfadp3827xddcha3anj2yxkg3ie39nxwrswgvz</t>
  </si>
  <si>
    <t>ndah32pq7p9uf2p27bydpsp3dpkrz3e6qnf9wppgbunvnayf</t>
  </si>
  <si>
    <t>ndahyzqqv8iu7zkdseicnpe99ri7t2i7z6bc3n2emz958fax</t>
  </si>
  <si>
    <t>ndanaxczg52gwvpr46r83agzmu66p29x8zhc6tybx4xa5nki</t>
  </si>
  <si>
    <t>ndaf8ut9airh9zfcfp25d6ky9f2q3cve8gbid2ncnmvim6w7</t>
  </si>
  <si>
    <t>ndaqgs8mb49tymy4xuwpycdveicxssthnikuycpjje6kp3yv</t>
  </si>
  <si>
    <t>ndaka2a3a5ej23aa28bwnucxjcncv55sid2z2pi2cmtax6ds</t>
  </si>
  <si>
    <t>ndan84rhhuhcqfg7i958f37qmumci2qnvmicjdujedphw7w5</t>
  </si>
  <si>
    <t>ndahhq3f86arbntkvwzj8vyrsy4yfer8basts4mdja8gpe5c</t>
  </si>
  <si>
    <t>ndarp3xeyipvpj9chukuc5fx4dq4fev2pfuqvaa7kcrbsqj8</t>
  </si>
  <si>
    <t>ndacqnsj9n38qehrq3qqnu2peats7f62krndmq5sfi6ih4ka</t>
  </si>
  <si>
    <t>ndak7dayp5cqpbfha4n7ktmvzj3wbtrm376sj66q67r43qz4</t>
  </si>
  <si>
    <t>ndacdubct3eu2dxw8qr9nbkdcazk2q3r9ym6s5b7ba9g3acz</t>
  </si>
  <si>
    <t>ndai995mdewn48ythb5xtr9hpz4z72sng758zxykrykzxm25</t>
  </si>
  <si>
    <t>ndagpw7pf8zyxw2wx4vysku3g7pjgtk6uiusv6h4499n7428</t>
  </si>
  <si>
    <t>ndajtkmnt2p96f59e2t7nwj98ybeuscjgeqmxm6npjxgdtd2</t>
  </si>
  <si>
    <t>ndagq9mzbf4ewf4ymsjqmmzv8b89396565k63q97sjhp2z9d</t>
  </si>
  <si>
    <t>ndae8sftcna3y65bj2suzr49yw97mmxxnav3hiq7b9hkdsni</t>
  </si>
  <si>
    <t>ndag6dcfznwxbpv8vi3bfxupmn2fkd2eu953vdyz7m37zf6q</t>
  </si>
  <si>
    <t>ndaj6a39nvn7kwvjdrgxndf5y6wxpxyvsejm98m3suew3fjt</t>
  </si>
  <si>
    <t>ndapiqmqqbp5gsiduseg8xwsreacy2rj4s24x7vuqjbi5ct2</t>
  </si>
  <si>
    <t>ndak58crh2t7tpannc5fcbgm2sibtqkx9epsp3qr55uqym36</t>
  </si>
  <si>
    <t>ndahe2ns9an4ydu93wcfcmuvsibd45u2w3hzpyqb3czu7csk</t>
  </si>
  <si>
    <t>ndagby52vm928p7iw4429555b6z3mntvxzuqr2ijyxgkiutc</t>
  </si>
  <si>
    <t>ndarzx9x8h8fxaackpgtruuxagf7tmbej9jqz55mma6u29d6</t>
  </si>
  <si>
    <t>ndagfumqxzh3wey28s58buk3adym3c4yudginykb9rn6xx2e</t>
  </si>
  <si>
    <t>ndajr8snwdv3kcy2hjbtmguff5pdwzewqh3itvt278anv2s9</t>
  </si>
  <si>
    <t>ndan5m5an4whte99nnsf5p8k84x9f95g8ijjz2adjepvkt52</t>
  </si>
  <si>
    <t>ndadqh87h5qyikr49zj73vnembjf2yrvx6caxpiwiicfn8yb</t>
  </si>
  <si>
    <t>ndaivenywk6wfhgdesw44xk24kgpetcfbk4qtngk6ugwxqke</t>
  </si>
  <si>
    <t>ndahnftjf9pzewjfengs5qnuzhq6cvsh57graj9y4wxg7q9g</t>
  </si>
  <si>
    <t>ndahrvixnqzpgxwi2czgst8raedffcsnbten8h4ygzv5c5ev</t>
  </si>
  <si>
    <t>ndaigbtevq478h3f4dd36bdh6xnjqdt5wndgh3uvbmb5fd9q</t>
  </si>
  <si>
    <t>ndambvg8zsmceq5cdr5hqghps533xhmyc9feaex6qbrs78qd</t>
  </si>
  <si>
    <t>ndaj2mxsqyygf6ejgx82f6ca354raedxgtz43h9aqina4uwz</t>
  </si>
  <si>
    <t>ndaqmtv9yhu838nbyu44m56543k9ega3hihkrkm8cyrnru5t</t>
  </si>
  <si>
    <t>ndad7uvumx8gjez6hf8uz9tzwf9hzvdk7rimgv3biysehxqt</t>
  </si>
  <si>
    <t>ndarkuvr9jiskae3taiecfd5hf48nbry94h5ehixibi9az2z</t>
  </si>
  <si>
    <t>ndaccfzb2z3ubmr3iqi8v9n4itqey8st537pqaqqvvehx9ux</t>
  </si>
  <si>
    <t>ndaawijpd3wfsrmxsxik4g8kx3hg53q66vf5shf8gxapx36s</t>
  </si>
  <si>
    <t>ndahej3u9n5qxxpa9iw5dztrur7wbqhysc9g4zp6xk23vcf2</t>
  </si>
  <si>
    <t>ndarg9ceg4edvjhk8tvw2d9zbb7iwd95j4zzgpmeraywy2nx</t>
  </si>
  <si>
    <t>ndadu36uhweknhwmadfukkb3grqsi6stj4gfm4jk3cexfjgw</t>
  </si>
  <si>
    <t>ndapfguxyju584g448kxej9p8y5e8zevqcw8qa7ne93gyq28</t>
  </si>
  <si>
    <t>ndadgzygjqq8bxuu9jgjpjbq5c6vwfcv6fmbyziu7k2js7fn</t>
  </si>
  <si>
    <t>ndaky77wb787jqddx8yc7bnmyvntkt78y9gm6g36segsv566</t>
  </si>
  <si>
    <t>ndaiwwtt7yyxw3g2uxq4x2zkxw5izafziewyxmki85rzuzuy</t>
  </si>
  <si>
    <t>ndae47s74jh2we6e42j4jp8wjp9kv4fbud5acgcbygkw73tq</t>
  </si>
  <si>
    <t>ndaeef55zsndi75jg3d6bdzg538tz7a9gh9vr9sbtksmxbc5</t>
  </si>
  <si>
    <t>ndaj3nnvgg4t639dvcuaugzwbheky455uvetexzymwjjsumh</t>
  </si>
  <si>
    <t>ndace2htf8bn6q2mysw9674fcmj6dm9f3x7ngukwwrvcgq4i</t>
  </si>
  <si>
    <t>ndarpmi2yk4sv3tsqys4rjucav4ux62rfppprjha49ctach6</t>
  </si>
  <si>
    <t>ndajmuuug5u88cwxjghbjs25jaeefbf3tfbndmw3nm4zbegv</t>
  </si>
  <si>
    <t>ndacw3z6s6sxiy57rtgeagqniamswftnjr699vwx68c3tgdr</t>
  </si>
  <si>
    <t>ndakff9zqzdipfure8f5c7ccmrkusbnpknu6wi4av8hamnyp</t>
  </si>
  <si>
    <t>ndaf6ukwths7d5ak5bhkssks2qngdqges56qt9h5fihx3qcd</t>
  </si>
  <si>
    <t>ndaga47prz28xewxv6mk8dj9f76s62yehw5mkmrsrxqp5n3u</t>
  </si>
  <si>
    <t>ndagnsu3h5i2j99ud3f4u5c4735kwabcrksinkd26sakgrti</t>
  </si>
  <si>
    <t>ndaik2tkh9we5exbquzd2kivexm3ua6iiscwqc5a3edmz9tc</t>
  </si>
  <si>
    <t>ndaa8pincnrgrmizxtsft3cfwka8vc69vw4rgfvgvna2pied</t>
  </si>
  <si>
    <t>ndadkphuaht7znpjxx4ngwk7aknmwk7h7sv9h3tftf74pir6</t>
  </si>
  <si>
    <t>ndah8g73843mne89ac8j35934vyvcxvkjt6hfixz7s6grqd4</t>
  </si>
  <si>
    <t>ndafur3pucugt8xy6df5frb8z6avk63b63cbcpbfr4959y8c</t>
  </si>
  <si>
    <t>ndannk5gfmemdysscrdtkkfm5xmqs2ewuaypedpxsgqwkgw7</t>
  </si>
  <si>
    <t>ndadpt9nndpmectwa93yeuw3gk2x3z25zxbcwwxdfhsftr92</t>
  </si>
  <si>
    <t>ndam4ykukshxkqr3wbuus8r8jt8n88sy9wjwfhgj4z9izzp7</t>
  </si>
  <si>
    <t>ndanv8mu4pnbxhcu67n59t646e7y8ryr7rvrrpt8xve2b6up</t>
  </si>
  <si>
    <t>ndanbv9hyeyd4txu6kfecd9wtrn5vpzcaxrfh9iun6es57fp</t>
  </si>
  <si>
    <t>ndahppw4aixq67cbfh2njtth2sans77swiw4fr9gv52jp2ie</t>
  </si>
  <si>
    <t>ndamqnk5j2g6wjw8pdzgbihfksdmzgs95g5b58maicmjnvwy</t>
  </si>
  <si>
    <t>ndap4b68dtyhmss6q6zpkgjsk43zaz9bhubxpk3nwybq3qk2</t>
  </si>
  <si>
    <t>ndan4rv2ngqsygkv7exkaw9g3jrx2b5xbs3xtfqu4dcat4zs</t>
  </si>
  <si>
    <t>ndaft44jcwu32ujxuknu9ze6464qur32vnrn7rpprrhfyjf2</t>
  </si>
  <si>
    <t>ndakfwxiu7vr2e8redk22dyby9fxt6peqmh5nqgxm5b5evx4</t>
  </si>
  <si>
    <t>ndacu98fi4tmw82ux7nnxe8jrehaeuiy735bnuf6tmvnhv43</t>
  </si>
  <si>
    <t>ndadi77hsb73ux3vhreyye2hmbibpxeepn9bwxxd6xeeqfag</t>
  </si>
  <si>
    <t>ndaayv8xwazm3x8fykc5nbhj7eb2k23644hexdciy77mbgqm</t>
  </si>
  <si>
    <t>ndah27cj9ku2f3pfrrdp2zyt7qkgmwwmaseamdfzpjey2ybf</t>
  </si>
  <si>
    <t>ndab52hbzxu559pvswxsa53b57v8mzm5brcacrig4m8at3sh</t>
  </si>
  <si>
    <t>ndajsihnbxd4t27imqdvt4h8ndmvqm4z5epdp65u4485vtrf</t>
  </si>
  <si>
    <t>ndaajrbe4t94h6jmxbtrj8cugnicspkva6ft426mbbyzwxat</t>
  </si>
  <si>
    <t>ndagi6z69akrd9mvt4pv5tg5ggbiqtrpbddmwh2b6z2zaihx</t>
  </si>
  <si>
    <t>ndaqb2mp49g7639rj46wwxzqsupxke6jftcycp3qgfamrj59</t>
  </si>
  <si>
    <t>ndan7kjwpuy7resridh8rfbk7raqzam4x8zdv27iwaah75qs</t>
  </si>
  <si>
    <t>ndapdw38au3thseyz9dbsi22afftrm7unbbfycjzdeuirrmp</t>
  </si>
  <si>
    <t>ndakbsga22pcxp8ybau7ydcsc3knm69abg3en6q3xc3heae2</t>
  </si>
  <si>
    <t>ndarzb3fid9tzhbnpjybpqbdtdws3stn5cz4ruqarqe84end</t>
  </si>
  <si>
    <t>ndaim9yavz4mk5z8uw8cgneq8iyynf79rhy5kydrpnkrtq5h</t>
  </si>
  <si>
    <t>ndafqcbsqv6rrss87xijvia5umx2zj3fm7geuj6fhi39z9pb</t>
  </si>
  <si>
    <t>ndarbud7zs8v8qf28dusu8yyk2fm5yajc86yac4rqisre337</t>
  </si>
  <si>
    <t>ndadpu3urn9dyavwnvyp9xcggzxpycid54jmg9wtv9acqs6y</t>
  </si>
  <si>
    <t>ndadeahvnivx558cgjhrd5rydhzjfichcbirfwgie8rf7ad7</t>
  </si>
  <si>
    <t>ndaayaqx3d7i7ukkkwrmc5n3n2bqwfhi6rj2xv6uaiab62id</t>
  </si>
  <si>
    <t>ndai36nfuxk9y84m556adnnw8km6fjyj7ntjrc5bj9g6wwx4</t>
  </si>
  <si>
    <t>ndahs9pz2zbxzmq88r3rzkgpj4dqasuspbtmb84kdzkr93vw</t>
  </si>
  <si>
    <t>ndah85scy8sfdpgs98zuw88526kc4b7cck5is78qxs72uwyw</t>
  </si>
  <si>
    <t>ndar3ga3g6hqgqhkvx6ty7b24z5rhmdak9xixzmuziiw49ib</t>
  </si>
  <si>
    <t>ndaebvbg6cb9jkjq625xxrvcy5pzxjuhzgebmfhimjm3fwzd</t>
  </si>
  <si>
    <t>ndaetmk3j3gksqnw7ner93nmi44sgwik3c2zehhzw9i4m5rd</t>
  </si>
  <si>
    <t>ndajfc2q8k5fmehuumau9mgk8kf84ke4axvxf3inz9e6czdu</t>
  </si>
  <si>
    <t>ndaa5rzeeeez3vrnpk9m8re6ra49qgks5a9dmuwxj7gqf84z</t>
  </si>
  <si>
    <t>ndafz9c6e9dr857eiiw9umxq8tbjnxyfipitn7a7mgyfccn8</t>
  </si>
  <si>
    <t>ndaq5hkevktcshc5ncr28efh5xyjfv5ndfd9hf4x6kjzq6qn</t>
  </si>
  <si>
    <t>ndagpzakj73366ejgynjbs8h27hif3va4grkzgbww3zr3hg6</t>
  </si>
  <si>
    <t>ndaji37td7bkqykd6f62kerxsaar2kexzqju8nk4hcg2hx7n</t>
  </si>
  <si>
    <t>ndadphm4db4jzf3t5vx8p2e4dycjcs94a2ukxxcr5qwg9rzx</t>
  </si>
  <si>
    <t>ndai3d7s3d377penhhaqd22spej8i4q7p3kk7333cearv7m3</t>
  </si>
  <si>
    <t>ndafmn59tfhcruz3hxeimgrntvyz4fns593n6z52qd5vdhe3</t>
  </si>
  <si>
    <t>ndaqhzmfpaaiqntbeyc69ymgi2rjqfa9zmbvv7g337mkdxri</t>
  </si>
  <si>
    <t>ndarrbzea63wpfjqbv29f7fzzuuqesw5r4m87ixmv5zdwmeu</t>
  </si>
  <si>
    <t>ndad33uetkfsryarx3drgms77ytma3fbrewfcwhjjtz4m2ib</t>
  </si>
  <si>
    <t>ndakim2vjagwk8mv48fhztftrzd6xqsegjws4mk29wqn89xe</t>
  </si>
  <si>
    <t>ndagqf9bb8pc73phsyk8p9jv45nchb4arh3xpz8dsvv38z98</t>
  </si>
  <si>
    <t>ndarggi5kmyw4bzexm6khkbw4kif2vjuwxz2j77jus9r9gqx</t>
  </si>
  <si>
    <t>ndamqgjaahxahezzd8kecdfr5kipi66znja3i8243u7uwq7n</t>
  </si>
  <si>
    <t>ndahbbm957sb6s5rvd4j628khi394rtr9x8tzehebyjb4jbi</t>
  </si>
  <si>
    <t>ndajb7v9fp3vi2mhe9v94cqc2sfedzgefhce745qi6yv8azs</t>
  </si>
  <si>
    <t>ndagrpvfbx6d8urnvb7zjbmptt9mkvfdbhxftu5cpc4sjtv7</t>
  </si>
  <si>
    <t>ndaj86vnppijcwm7u6vi3z8q32egipadqcnqzkjxwd62a3kn</t>
  </si>
  <si>
    <t>ndafqw34qh888ni7kunb7fwg2x9bxxt3r7y2x4x9a6nph24d</t>
  </si>
  <si>
    <t>ndaqcpnvx2th3kp22fd85qxs543pwix3kkxu6wvnqr53dbca</t>
  </si>
  <si>
    <t>ndakacewcghz5srnqfpydjfpemibwqj6wmvj8tkbv7mfnbpt</t>
  </si>
  <si>
    <t>ndap42wvvsdpey6k9q7gk3qnn58p7jefnpsa2a832cc2m9rw</t>
  </si>
  <si>
    <t>ndahmbgeywg2xampq99wn4em8exdzqkk27dsvqbyj7rhf7mw</t>
  </si>
  <si>
    <t>ndabqf38r843jutrfka5bbjnszfruwbq2n8hqhxvxyejvndc</t>
  </si>
  <si>
    <t>ndafd3ugrk3xwzzgh5scs7nvzeseiaq5vihu5qpt4rpzx5fv</t>
  </si>
  <si>
    <t>ndanqgu9mu6xn8x4ywrk5bwt8j2y2ci8xc829qjxynwmjg9d</t>
  </si>
  <si>
    <t>ndaepynjqa2gegbrq2rfwiytsz7ptnndrw5f8wcwtikr6p26</t>
  </si>
  <si>
    <t>ndahhixwaf6j9sqwv6zfymbfaiszwuudyzvautjeg4x5miwt</t>
  </si>
  <si>
    <t>ndar44uwywunsmtgn83k5vcv239sxyitbiyxn3j249genkif</t>
  </si>
  <si>
    <t>ndahwp65yx7s8vmu4m98i59u2cif87u7epchpztz4myy3ir8</t>
  </si>
  <si>
    <t>ndacmqt74gvhpz7xxrddephtm9wkf46xydr55nzpv28uydji</t>
  </si>
  <si>
    <t>ndacuxjvab55ngkwe5yjvm3qa3zwikmqy5m2vtbu82mxuzkf</t>
  </si>
  <si>
    <t>ndabfmz2cn26y7j5u9uyxxh7t4pbbvfmsta7yh3iyq9vmm84</t>
  </si>
  <si>
    <t>ndamyvht4c4g8eazxpwt9ywpk6u2dgeqmfaimhubr77au8vu</t>
  </si>
  <si>
    <t>ndap7k35irhqrxdf9vvcergp7jpxqf9n9qe6jb6afsk7dr8e</t>
  </si>
  <si>
    <t>ndae7mbrygryzkgpi9k4igw77phrpqg6prh3zimb38m5bdx6</t>
  </si>
  <si>
    <t>ndaf34t6e385i2wi67vfjyhrirw87d2yxemmc5d6z9kjkfk5</t>
  </si>
  <si>
    <t>ndamhxr5r5sg7rjst8upmi93qwsdyxgab5bkparsyq4upmtx</t>
  </si>
  <si>
    <t>ndaqmavimt32x7c3re8etteik2xfrdnyptmk8zva6xx93gfb</t>
  </si>
  <si>
    <t>ndaf52hf2tgwmi9dssexg95t4fpdw6timz6af6nqvh2b5xqn</t>
  </si>
  <si>
    <t>ndakyr4u2gd8m6wqhegibd8zrdrbb552g46w5dnba5mb2kjr</t>
  </si>
  <si>
    <t>ndaniufqqzwxar5drrcsqkuiydkf3g6ikjv6prau3qf3hcwg</t>
  </si>
  <si>
    <t>ndan7ysjq6bjkqri3kdbmugyzha6bfm9mmsa8r34zk7ica5p</t>
  </si>
  <si>
    <t>ndaqiwnevipvvrsm3y4e8wug3si3tceqhhzv9kn8na44f7gq</t>
  </si>
  <si>
    <t>ndahuqr4inbuq7exs95fq63eunsnkvxkzqspup6rmr6znje3</t>
  </si>
  <si>
    <t>ndaet4b85492itxgykeypqxic8qcgdyrfiyc2k7hf3d8y5vp</t>
  </si>
  <si>
    <t>ndae4pybrfprxp3387bw278tkzwrwn7da53utveahbxepcmq</t>
  </si>
  <si>
    <t>ndaaiavtw4n3t7fkc4bknepqm5shz53tkikbe9j8xs7d2wu7</t>
  </si>
  <si>
    <t>ndakcan7gezhrwn3crjy99w8yz5ir8j67vruwbb5hhtm33ek</t>
  </si>
  <si>
    <t>ndap4siy9pqayzut288dzmuxdgvdc3scmfes2uq5udz28hx8</t>
  </si>
  <si>
    <t>ndafqavr77yxvuavan888pa76ewfhceq4xiu852y9ubhi5c7</t>
  </si>
  <si>
    <t>ndaqdtw3ekvmxgqgxdezuti5ctpbj5vt7ixjazsvzggmprxb</t>
  </si>
  <si>
    <t>ndai4qrxc9fvkcxc8942dhe9dqm4bs6dvzqsyc73nsn9h7aj</t>
  </si>
  <si>
    <t>ndanx8qmx6q38bhkkd48vtn8vyzpfspfcpgr77adecpwddqw</t>
  </si>
  <si>
    <t>ndaay2x7pz83qrk338ammqd54x856cv9k2k9shagnmiuiynx</t>
  </si>
  <si>
    <t>ndabij5ubym2fzzjb8645b5xc5vrk8uprnfvtdg4ugrje2a8</t>
  </si>
  <si>
    <t>ndaf3uw6revef3rw25p5e4fengn9h8dy688rux424mppc2ct</t>
  </si>
  <si>
    <t>ndabvnhg4qg4uck47phkaixb94gz2tf8qtghtcujuj67dv3v</t>
  </si>
  <si>
    <t>ndamae5uaq2a4wpyd6ddryb2d68jsiepsiwxmnidz9sqrpk3</t>
  </si>
  <si>
    <t>ndaa3sswjyqwasmtdcrcgps3yu7s2cb7ism4gndgs6b4gsbn</t>
  </si>
  <si>
    <t>ndarjr86q8t28i7edpvau4dusexzsm28kyh2deqw3ntm3f59</t>
  </si>
  <si>
    <t>ndakqcek3tgfus2d8ujehri86untrju28wmar24mfr66x5ek</t>
  </si>
  <si>
    <t>ndafvdwemx99gc4qpz6k8cfzj22teeqg6pt7xsut6cb97qzz</t>
  </si>
  <si>
    <t>ndaqwdvnq9rixfj42fz2u6a6xueyp2jyqhzr6ixypkvwuspw</t>
  </si>
  <si>
    <t>ndaasqqmcqdqk3g5gci8nzsmgtem5qaxsmnmn3329vmtj7ug</t>
  </si>
  <si>
    <t>ndarfpwhssrhpmjb33hj7kfvnxkstv9xct2sidcns2k3kuui</t>
  </si>
  <si>
    <t>ndak7p7kwce9edymp7p59r7c6ufts76xqc697mmucjy8t8xj</t>
  </si>
  <si>
    <t>ndab9jzfk8sau5djezt6crjdb4mkk85ukyvd95z8nnmt5ft9</t>
  </si>
  <si>
    <t>ndaha5jn6inwuf9f9bqbwaajnwjkqg23989kd4nfw7mac7sw</t>
  </si>
  <si>
    <t>ndadjvrgn8jq8uqksjmmtdqs3wattpk4nwqees993ipazgra</t>
  </si>
  <si>
    <t>ndarecsc8submgsvvunzdgft5rqbp3n2geasj3zkb2ex3jrh</t>
  </si>
  <si>
    <t>ndafnqzhdyk2cg49xetw2aqsdudwrd2heapwf9euwzf85twe</t>
  </si>
  <si>
    <t>ndaqgcgczqezc6zxu5tp4gbyj9hectqejd6k6ij5rxsiuy6f</t>
  </si>
  <si>
    <t>ndaddggu3dd48bfeeasas3sfykqaz5d3vsss8ehwb57uzq8j</t>
  </si>
  <si>
    <t>ndajxtway2jtherjqejurn3zetb4t5us32hc2pztvaabsktz</t>
  </si>
  <si>
    <t>ndahae6gzjqyt8pqtmwbdbgipm7y9r5yeiszbtxeqt6tandk</t>
  </si>
  <si>
    <t>ndap7ivs5x58x6xrangzm7cq6muqwtrpxhnamgkdz2mkrm5d</t>
  </si>
  <si>
    <t>ndaisk3zvtjqtxask35vtzwkvbmj2dhskawz97xcgqtcp7n5</t>
  </si>
  <si>
    <t>ndac55tc9vayfqnabwbh9cq4vcyf3a2822xtpurw3men73pz</t>
  </si>
  <si>
    <t>ndaii2t2x886xeqr8sgzazc2d63jf8iedcnjk7if2vyu7zvr</t>
  </si>
  <si>
    <t>ndamaq8gsv4b4jr7gbiqweawmkakdd5fng7az7d79sjsneuu</t>
  </si>
  <si>
    <t>ndagdzcwzubh58su3esjc9xhpninsx7vbctvye2ezp6wee3v</t>
  </si>
  <si>
    <t>ndaa2rkea5wa8wcbdibbp7wnswf97trgwn2ghptm3juiqa6j</t>
  </si>
  <si>
    <t>ndaq3b7br9dv96bbnj89hqv2vmhipsx9c83js2mcvh4xqx6w</t>
  </si>
  <si>
    <t>ndaf2c6nt6ytu4v4zwximca57vu6utgaejny2u28s7gg2bjb</t>
  </si>
  <si>
    <t>ndanv4rzvabxgwyvccfhxtqnphsyhbzhf9t9u89kituesmiq</t>
  </si>
  <si>
    <t>ndagzpriaqwwbgjc4qfu8ffc4cdyz6gzv7ar8ptzd9ag9g7z</t>
  </si>
  <si>
    <t>ndahvjd26j6drxe2yv8qpzvkvxjadg42478tahbpw78zctbg</t>
  </si>
  <si>
    <t>ndaqji25eu8hfz694wadid4bnqcekbyimzahca6sic7jcg8u</t>
  </si>
  <si>
    <t>ndaph6sit2yjwx6n4d3cuq6us9kux42jm4pkfy5q48b8fbmw</t>
  </si>
  <si>
    <t>ndaagq5beesssj3bmj8psbcsxsiypefrehrn96i5tgswhg3x</t>
  </si>
  <si>
    <t>ndajk777vfiq99yge97fw9afsmfq7h2n3mgmnrbg5pj5kaaj</t>
  </si>
  <si>
    <t>ndamfwxj34g77zxzpri3vqiprx46weur28kz9vng59k4ia3w</t>
  </si>
  <si>
    <t>ndarbqxfp6jep7ghwpa6mku43ci2ew5wjfduvympcvhvnntr</t>
  </si>
  <si>
    <t>ndagk4dqx2d6ytw2qaq6ta6gtar8en4igyp563we88trq2q6</t>
  </si>
  <si>
    <t>ndapmr9k9989zzngpe53rbq27v2d5wn5e55bib2stk3y3zyc</t>
  </si>
  <si>
    <t>ndajay2yhfpmiquxzz84ercx3tupubwummixbrq8wkrf63n9</t>
  </si>
  <si>
    <t>ndaknpr8rnvmcv74qgrgbdqqvu2qmpuhrxi6etwm3q762c3y</t>
  </si>
  <si>
    <t>ndaibed4z38cv6xgzw2p52y338wu5netptapykdkunpbgb69</t>
  </si>
  <si>
    <t>ndaexc2atrgzrjdktqwwphhaqpgjz6yaeuzbpt4jtpuyuqsv</t>
  </si>
  <si>
    <t>ndadt8nz75wnfrke4d9mhsafjidt6w3rqh7y86qh6uc5x7ie</t>
  </si>
  <si>
    <t>ndaa4zkazm5uesgj4mii2wvbf8i8uwxss3n747rkfcb2g6i2</t>
  </si>
  <si>
    <t>ndap9qnm4m7w8gzhyv2vs7ekxirfaprdas2kwbmvsdfqi2kf</t>
  </si>
  <si>
    <t>ndaqg7ax5nppkcxz9u5276sb8tub7qthubcdk4xfwhkijj9g</t>
  </si>
  <si>
    <t>ndarvn7js4vuwknp699pwap6jthk3ficb4hecv9rrys35c9b</t>
  </si>
  <si>
    <t>ndambdpvn22kwc2bff233dmdd7bce4qdqyg8agigug377zx9</t>
  </si>
  <si>
    <t>ndaject4aq44rsbhgaaaw5z3dexzs2nm9bbkmb48diq6ruts</t>
  </si>
  <si>
    <t>ndafyyqyr5mt9wjke93rjjz8789wth952pq7xd4qrrrvc469</t>
  </si>
  <si>
    <t>ndabyryk6hw6tiudarfuup7ujgddr4rebu8chryvi5t5crvr</t>
  </si>
  <si>
    <t>ndaav97iyejn7pdzcywvz555jkqsthnnnr8qk6asragy2dtu</t>
  </si>
  <si>
    <t>ndaghr5vnatey5x2pg64yx7qvc5m5qnj7uem5j9rg322xbyu</t>
  </si>
  <si>
    <t>ndaqpzqgst362rcpiuqvh4pu7esy2ruw666xxpvru3bdju8w</t>
  </si>
  <si>
    <t>ndamzrpebrdzzk7nrgyztraudimq22jupb9uzu2abeztipik</t>
  </si>
  <si>
    <t>ndaena7rcfkdmap5x9czj66ie325mn5catkpq7pseiw6f69p</t>
  </si>
  <si>
    <t>ndaeua9pzftjt4xajs7rqes5yrh4ydwtnhckdn2ja2tfqx6d</t>
  </si>
  <si>
    <t>ndart2nqjdv277iswk22yis8wgim2qg2zk5p7puvwiwrymnd</t>
  </si>
  <si>
    <t>ndars9dr9j52ajs6cyyswwa4mvtcat34j79h7te2jqgmmm2t</t>
  </si>
  <si>
    <t>ndadp8spi4bx88a4nus7k39ujth6m3nfcbuas2whqf95cbje</t>
  </si>
  <si>
    <t>ndajivrhbq5p73sfuq7hegv8ctbyfzgg9agbx9umvrxbkdvt</t>
  </si>
  <si>
    <t>ndacebgqv6h8qa4zcggbvbhsb3je2pw2ckuv8fpnd8vqcvtw</t>
  </si>
  <si>
    <t>ndahbubfdi5kedgzxbuagfwxrhyd7ai6vp4zqd8xh6y9vvqg</t>
  </si>
  <si>
    <t>ndapeiiyxijteufvans97yna94r2d36gidihcc6hx4m88b89</t>
  </si>
  <si>
    <t>ndamhswkrnw39mspxq7sxs3qxvnygmpj7qxmt5wib2atuemp</t>
  </si>
  <si>
    <t>ndakd3m2diqjdpwcktznvxpahtt6gibwz9i8zifiv36mxi89</t>
  </si>
  <si>
    <t>ndaratqswv2zr8cvtnf4r6gdumm7sbrcrs8ttq6dd5swganj</t>
  </si>
  <si>
    <t>ndagiwnm5i9bts48whtgibatq2s9xbknq57h7h52gzab89ib</t>
  </si>
  <si>
    <t>ndaeifemiasehcbaniaefzcb7pcd5kik6t5839r3wr4fv78v</t>
  </si>
  <si>
    <t>ndamtexbnpyvweqpi63qmkx54spxjc2qmx3hs8ied2ayg5ym</t>
  </si>
  <si>
    <t>ndaja96ejmvu6rvgnpjnea4dv2ubnssdpvtfi6jagbdyqxjn</t>
  </si>
  <si>
    <t>ndaginpzu6pxxqjej4sgi9msjwkzt88e8i8eygtmqqbvpuau</t>
  </si>
  <si>
    <t>ndan9a4pjp8t56ei9h89hm8r3perw69ttia26ugsb598cnnv</t>
  </si>
  <si>
    <t>ndaisjfcccj33ymxpbf5krn8bdprtr578kqcnwu68bsw4tfj</t>
  </si>
  <si>
    <t>ndagks4jwdp94r9dwkbfwvxen4rv8tuu9iw7ejargy4hkdcv</t>
  </si>
  <si>
    <t>ndamidz9xxvyqrdgphtnv2vgi5w5aai4d2eyccnnh7ftz3kv</t>
  </si>
  <si>
    <t>ndanaaky22844swuxrn9x4kmsvduerd429p2bm6r39sr6ukw</t>
  </si>
  <si>
    <t>ndadwzm2rn55f29rnjmrf7f9buhtu3n86x9t3wfbfiqsze3h</t>
  </si>
  <si>
    <t>ndahvqrtw4sfu2rgc8hgk2kyyxsiyadscgiuc5fxtzmfvct3</t>
  </si>
  <si>
    <t>ndamixaeuidxbbqehm4pjp8unexjaxnv75z9pbgpxc2vwyg6</t>
  </si>
  <si>
    <t>ndarxygbrr2khd5mg99xsh2r5xc89uc8q7jtujdy2trsri5w</t>
  </si>
  <si>
    <t>ndandjj3vs49yctnnvrteardbdi93gk37gsg9u3vw8xzxzff</t>
  </si>
  <si>
    <t>ndampmwkh3izpg428qj47jjgkrzq3df2spsry2r8ekev75u4</t>
  </si>
  <si>
    <t>ndaf8as4hjqzqcqjppsdseg4v5eiezr2s2gpf3ddizasquht</t>
  </si>
  <si>
    <t>ndam48iv2kkt2g4xbxpevk53c2q4egndh73ic9pjsymw5ans</t>
  </si>
  <si>
    <t>ndanqi5gm76jpaw7v37uk99xzmkr6u899s5rusmcs4ehw7y4</t>
  </si>
  <si>
    <t>ndafwxxii5uhi8kpj8jxkcunhddtsdyca6txu4svqj694xwp</t>
  </si>
  <si>
    <t>ndaf7tpqjufvek9ywt48pewamexfxzcgpa2p7utzp3nifs69</t>
  </si>
  <si>
    <t>ndagpreuugkutmyt9mwv6287zwuxxsucxsawd5jy2v5m9hqr</t>
  </si>
  <si>
    <t>ndapr7er5qxumh8c6z86qqzzsz43apvqftxfqptch6hjf3z3</t>
  </si>
  <si>
    <t>ndarv9durej487jjmjcvur99eiz43cee5g7fr8adm24mxkwz</t>
  </si>
  <si>
    <t>ndajjg65hni9jpbpk2fg3xi2kfhmw7j8qaexuqa6q62ysmz5</t>
  </si>
  <si>
    <t>ndaczzaaw6ajk2yszrbdiz9qgaguzr9ucbssgzea699wnh85</t>
  </si>
  <si>
    <t>ndaekrjp3x4k9ujhirgskb8vraier6fpayue6pucw87weu5b</t>
  </si>
  <si>
    <t>ndadcfewb3c6sn8a3hm9i7iih58dhdebsg2uutzs5nw43emg</t>
  </si>
  <si>
    <t>ndanjyscs9h9u4pn7rfr8upwxixm25jyyez3rpbdbcs8ytxp</t>
  </si>
  <si>
    <t>ndaht57znbnbydeimhyqr3v6bt3aiyhd8cjpp63bp6x2mc8s</t>
  </si>
  <si>
    <t>ndafzr5ccjn4htm4f2kp56xsz5a57gv8nq8bzw67mjhihd93</t>
  </si>
  <si>
    <t>ndafa297tmx97z22f9qipxwq4vpjn76fvmyqddeyvp3tniie</t>
  </si>
  <si>
    <t>ndabhaiyvkn2b9ewypakmitjsw5q5m479rmr2fwaa3egw5wa</t>
  </si>
  <si>
    <t>ndamh3nrna2tu7jv7uqrhmy3kfuf9fsz7v3f8wu4rs74yjz3</t>
  </si>
  <si>
    <t>ndai2835sz4u3a349bxe8d65e4syt6z8xc7wjbge2qazyuxd</t>
  </si>
  <si>
    <t>ndaku6t8x4f828nwym4ifct65ypm7ev29i5kqp8aw49p8j3j</t>
  </si>
  <si>
    <t>ndacvdbrszcqi3h99bbyaei9rcx4ty5g45h9y42vpcxq7gf6</t>
  </si>
  <si>
    <t>ndajzuubhjp5c2bx6wwzz7fjvnsvidtftnfkdgjf7fuc2jjt</t>
  </si>
  <si>
    <t>ndaqj5whn7iikt6zfbhg7k74bfhwisy924uev2kiw4qfsp3h</t>
  </si>
  <si>
    <t>ndaqsk6yi8ti7wuxsvm27453eb2ipbwc46fpwiraedf9vg8p</t>
  </si>
  <si>
    <t>ndaa8vui3r33c4j6r6evpdpxfjyffx9nzq9bvazw39tm4q94</t>
  </si>
  <si>
    <t>ndab2haipb3xt8x9i4nqtnw4ft8za5szvjmx2fy7ts9vmc56</t>
  </si>
  <si>
    <t>ndaakd7qzzs54pbfq2d469hjyfpieaw47r7pc45ccf74k2t6</t>
  </si>
  <si>
    <t>ndagt9fecvx6mufnsng23esrz7dp6mndemms75ggnrvy9aer</t>
  </si>
  <si>
    <t>ndaq2wtk5u5djcngzvmdd33wyi8eupkawsx9mvwnwmcjyepr</t>
  </si>
  <si>
    <t>ndafm2anktexsz2pmfyhftfx5unnriqmsef5vux5m5jzt6qq</t>
  </si>
  <si>
    <t>ndai29zr655vyvav5vjj3zqtdebu8q89nps7af5fvuzd6upb</t>
  </si>
  <si>
    <t>ndaj5bmie4u6gj54gjnyys2z6a7766x48fhzef3azpikrp2m</t>
  </si>
  <si>
    <t>ndaa7szb6nbkstgjaak8rmmfy3kx89fac94d39rb2jrjyh2h</t>
  </si>
  <si>
    <t>ndaf6uarxhdufpxwjspx847er58h2wtga6gg3b33v9paby7i</t>
  </si>
  <si>
    <t>ndaa2kmgpiphikudfc2234f8r3myhhkmuidfbxhftarm2j6h</t>
  </si>
  <si>
    <t>ndaeett7khv236yvurpqajja3dum52qwm8reba3q74fbfh3k</t>
  </si>
  <si>
    <t>ndagdjpr329jzwt4cnwxa84egze3jiuffanrtvm4y9p2aj7x</t>
  </si>
  <si>
    <t>ndacjiu5457dyj5jp7vdqycwes6y6cfg3aeqxpdajntsqye7</t>
  </si>
  <si>
    <t>ndacv3ve84bdswbir2iaq8qfff3vegc44qq297szpzbpxfh8</t>
  </si>
  <si>
    <t>ndanbbcvfzwddt4z4ungm26iw43a99wwjxpbst5a4fkv572y</t>
  </si>
  <si>
    <t>ndabxphkhzmrea866ia8559f7igbdidt4ri4hfyftv8xpdh6</t>
  </si>
  <si>
    <t>ndad4yerghsjhekte456wf7pz9yv9d4jcrj76yjkppvwgyks</t>
  </si>
  <si>
    <t>ndabbh4rjxtjm5vvuy29xz4qwz22tqxfsep8n4wbyyxqgcrp</t>
  </si>
  <si>
    <t>ndaa4icvhyvdszymaz9chyzuqp56hgp6wcxgfdjjy445ujt3</t>
  </si>
  <si>
    <t>ndad6f6uh7wezmpp3jtjvny6rnu4p28md9kqfc2iwdsbzjqc</t>
  </si>
  <si>
    <t>ndaczu9xcrbeqsdzijs3vkurt8v9824xxk4zi8pegxjeenr8</t>
  </si>
  <si>
    <t>ndaptdykjzhx7nuiic87ajadpcvphazrekk8e6j85czeryqs</t>
  </si>
  <si>
    <t>ndaqmqum3kyennix4vxkgx7c7f6et8kzvcp5amfa47pxpqet</t>
  </si>
  <si>
    <t>ndanmc536dfuuhavi3h73af2tp58uwzv9gk2xg5ghn23y4tr</t>
  </si>
  <si>
    <t>ndaju7eqq2kqgv3pbjcadkdx7h8jbshv78bddqmv6fykw4zz</t>
  </si>
  <si>
    <t>ndabpk2v9dxqwrk9mah2im48tgpnkh9wk3chstkn7e6kmuhv</t>
  </si>
  <si>
    <t>ndar544sd5brnwtjnm7vfh3hexkrjxks5ffd7yvexhbku2i5</t>
  </si>
  <si>
    <t>ndahm8kc8anx77mdcjt4y4pusp9rtu66mtgjghc6spqhkhjt</t>
  </si>
  <si>
    <t>ndafy6m5mj3gaiwyqjrixcxzd7u8xfku8twcrpdziwf89pnr</t>
  </si>
  <si>
    <t>ndaithqdhe5zx76k8i33pmam549f94jicgfmkaeknynnswtc</t>
  </si>
  <si>
    <t>ndaixhd2szpqb7zahi4vuu2ft8bjj2s24jm7aqxmc9mxfdib</t>
  </si>
  <si>
    <t>ndaib2jqi372ing6chmuym4vqxqxv97u26huz56a2ercbruu</t>
  </si>
  <si>
    <t>ndanxx6ck9trw22fu8st65qx4bkkgdisyadms9rts8zn5bp2</t>
  </si>
  <si>
    <t>ndar5pr3cwr3arcq4vbapaw5rhz4gn6sbj2qp8ehcvzjy8r7</t>
  </si>
  <si>
    <t>ndajrcxzvizmf9ddeq542e4xdeccv8g9rtf5rpnh69anxuce</t>
  </si>
  <si>
    <t>ndargezeru2wihp2tzucmqki5qta36ka3fe7dqid43688a3r</t>
  </si>
  <si>
    <t>ndacx99ff8gd2x8tpv5pdc6p9s9a5ftzipayptmj3ddd66jz</t>
  </si>
  <si>
    <t>ndaqcsap7xmxkiy9udjiuaz99y7w2m28rmb7z2ezuimbfzth</t>
  </si>
  <si>
    <t>ndags3kdhtauecaek5gzrtwhr6q4jiex8jak3h659ukhphgw</t>
  </si>
  <si>
    <t>ndakzifck7txixtke4x3s2j75a9hbnfgu6svb8gfe8gbetjd</t>
  </si>
  <si>
    <t>ndak7ug5mnv3t94qhd6vnvuhgxxqdg43qawx7t8yu9fayvku</t>
  </si>
  <si>
    <t>ndacc2gihhrj6rhe3v2jx5k6gqpedy878eaxn35j4tvcdirq</t>
  </si>
  <si>
    <t>ndaqzimyary5x8jpfiprzivd4h8g3c2uutwsuxrhtp5x5kfu</t>
  </si>
  <si>
    <t>ndaf92s4gv5ut3suqfm67jtejcmgz7784ddswt4iwyk5etjd</t>
  </si>
  <si>
    <t>ndapqj844ec6bevkaqdyu2ddyjvezc4uqa8v7pku9hzqwrx7</t>
  </si>
  <si>
    <t>ndar6g32ca9kh4cg4ff3b5z7mst94n44c38ibjgq87a2hnvb</t>
  </si>
  <si>
    <t>ndag75njwjf869pc7imhis7u6pgdcg8r927duum4scny2rkn</t>
  </si>
  <si>
    <t>ndanafpb7hdgr4b2ye4e2irsvi2mibm268e7eivzabdyjqjq</t>
  </si>
  <si>
    <t>ndaptx5bspcruhx9a364vmp9nywxn4stqu5kk8yfjy4phv24</t>
  </si>
  <si>
    <t>ndapjpuuzmtqgse4a7bs9sqpyrfa65vnn7wsb34x53ui4rfg</t>
  </si>
  <si>
    <t>ndaqeyn4r4tfy7esda8akghax8syxwe8vpj62cpwicad2g5m</t>
  </si>
  <si>
    <t>ndafp8wg4cnf9nnsr7im8gdscqzdvdcuhku6xy8p6qc7h7a4</t>
  </si>
  <si>
    <t>ndaesxyvtdkqqvapiybv6zrvtx4qt63vui5bk5rembwi6e3t</t>
  </si>
  <si>
    <t>ndah8ava37rupfq3xx6pxjg28959dxdywegktayrkczqy2tw</t>
  </si>
  <si>
    <t>ndaj3tqynsma4kws6xj47h3b23yg7reefhvfe6y8w72wymtj</t>
  </si>
  <si>
    <t>ndaigzfmbfgn3fffr3cgn5ywk3cnjdyenmipmsud3xb57rnv</t>
  </si>
  <si>
    <t>ndahk92yhrpj7y9qmic6fr3df2qyd7usbdtcmfj5rwd5n7e8</t>
  </si>
  <si>
    <t>ndajrswfcun6fnnf5yd8di877s43f56ehhmczktjbdukeqyj</t>
  </si>
  <si>
    <t>ndadyrd7u7kyjkq9nwcz3rgyi3m6fyeexwwi6hy6giwby7wy</t>
  </si>
  <si>
    <t>ndagsdgk92gwsy2fy9yx6fpkfbq2dwzwpzdyjey7zbe3qhn3</t>
  </si>
  <si>
    <t>ndadw623yyu4yp5hvft5sfbxiayzra47zqxrjps23y6dadzn</t>
  </si>
  <si>
    <t>ndag53gda4hiaaacu4h8nb8n6hsq5mynucju3kizm3v3b8my</t>
  </si>
  <si>
    <t>ndaczcvbcm9fwi7cjd3kbdjk62mbf9emj7taya6yve5uii4y</t>
  </si>
  <si>
    <t>ndamn6v79q8wxuwn38k8k75hx8gd5x4ndxm2dinkpmcsg5zk</t>
  </si>
  <si>
    <t>ndaf8w3nzyubhh5ckv62sxpiu95zykvzuqv8ne8nj57pb2gw</t>
  </si>
  <si>
    <t>ndar5tsvvtnyfuzig9dqpkbvqpgs2hkugtza6c5ivjw4mvsw</t>
  </si>
  <si>
    <t>ndaez8b2bqv29fsar4is96tubzv9ratinx9zvynnxrv5ctir</t>
  </si>
  <si>
    <t>ndaimm5wu9v4p2j322mw2qk8ndk53db6ct8d9pmk3xag2itz</t>
  </si>
  <si>
    <t>ndaimr36y3j6mx8x9d6v8bbxpyn9ujgb2qgue5r4acu7f75d</t>
  </si>
  <si>
    <t>ndaatnvj2wm4u3ndkpwnnxj99mfhjsrbrp5krzmarz8i8w5e</t>
  </si>
  <si>
    <t>ndanzygazp543aa7n2434x8thh8cst54kjcbz326brav2v4x</t>
  </si>
  <si>
    <t>ndabsw6fwe8eea4txgx84zbhyi2j4prz63vc6sranrgf3ret</t>
  </si>
  <si>
    <t>ndajupbsjpbwzc3qfundpq36kincf3v5beq2qne7a7pfsdfh</t>
  </si>
  <si>
    <t>ndaqa2ebu2czsrvvvxxqgtzw4zuru3tv2g3ig2ruexdn7bfy</t>
  </si>
  <si>
    <t>ndafnn72fxsj6gz733pie9acteynwkzip83iivx6kv563tcn</t>
  </si>
  <si>
    <t>ndam4pdub4hiqq6xxfanbqtz7uk64v6yhiwfbxdyze6pvsky</t>
  </si>
  <si>
    <t>ndahdsv2nypkaiw5c9nchhy3nqedk6b229jv6irrtzyicrbe</t>
  </si>
  <si>
    <t>ndaieeuds5cvucdumv4iisudwtc9ikpvpcyypcuztitsmax7</t>
  </si>
  <si>
    <t>ndap4sgzjszrm73c6qu8nafj6a4p9543y2e38jcqvqvh89r4</t>
  </si>
  <si>
    <t>ndajfyhbkc3kh6fpefxy7jmuby48n3phach5gsennejk46q8</t>
  </si>
  <si>
    <t>ndae3x35btw9738bn5mp5ngmzxqur4xu2xvq287z2vm453zf</t>
  </si>
  <si>
    <t>ndanawfffd65pepjevznn9tdk3mrujc3jy4ryrrvb7ask5id</t>
  </si>
  <si>
    <t>ndagcecup7kvxna7j7buu5n798ikwjeaq5fsg8566tb327gr</t>
  </si>
  <si>
    <t>ndacme5e98g4kptgusmpeq3rrbie3jbv8em8wd53rrn36gpq</t>
  </si>
  <si>
    <t>ndafq63u3vgxajef8gstc9vbyk35gaurz8qvs8cgghuswd8f</t>
  </si>
  <si>
    <t>ndamhsaw7thk5w2c2t5gh3wgwurg2p58z9q68gdmyi5z932t</t>
  </si>
  <si>
    <t>ndaiy5p8uaah86ph8mv449gueqwxc4fp5en9kvayawvfr5nh</t>
  </si>
  <si>
    <t>ndai5ufvbsqebczbx5899u7nr3nzf5sqjy2ui5zpfk7hgafp</t>
  </si>
  <si>
    <t>ndapvm23mm5raryzbm48n2u4ejvzr3smqrm2s5ccvvw9ewcn</t>
  </si>
  <si>
    <t>ndaivr83a7kaecw2znpgrpb8xnbngzxqba8padfxxqp4izwu</t>
  </si>
  <si>
    <t>ndaq746t36h45wwwvrcnzmw3rsahja9ken7nqihxxvgdvyux</t>
  </si>
  <si>
    <t>ndae8s5rm4i9i4gtzhf62jvvcyg24spiiku23gyunzxk8amc</t>
  </si>
  <si>
    <t>ndahfebung57r9rbj5arvb9nhsxh4bpuxc6csrjymipahiib</t>
  </si>
  <si>
    <t>ndaehicv9sbxmui5i3scgc3brs947a626yii6xv9mgge4euu</t>
  </si>
  <si>
    <t>ndak45xwgvasybkz3kca7ku7ndryt9jf7fyveixmb5sx7hc9</t>
  </si>
  <si>
    <t>ndamfur25fisyt83v98iwf4pfrraqn4gd2a23mjagjbvayw6</t>
  </si>
  <si>
    <t>ndaesdp8uvax2sjb7gjzx7zexetgyegtii8by9989wtdst45</t>
  </si>
  <si>
    <t>ndaikzx74s8hdf8fnuq8qgexnuc5qnxmmp3hk5dj7gyx2a56</t>
  </si>
  <si>
    <t>ndamyvw2gnmfki5p32j92tu4yizdecipnvpzg9fici8qruyv</t>
  </si>
  <si>
    <t>ndagxvseukw7c68czkhxk7hb55ydvquc8hr4a26u6p7nsviv</t>
  </si>
  <si>
    <t>ndabgcrh7a2ac9896acy7nfq84xgp6ngnscffr4edbib4mvw</t>
  </si>
  <si>
    <t>ndaaqzduumqhipmnj24977q37itfugtisux8akvny2w2jsj5</t>
  </si>
  <si>
    <t>ndaqcejnzxxsvaz8tj88dac4xpiwk83qzajwnmjn5xrhumw7</t>
  </si>
  <si>
    <t>ndakqhursnemgxdxz8drr4cqrabymni883ijn5gint5siwuh</t>
  </si>
  <si>
    <t>ndagbx99u3qwsdcvip2tcmamisqyzhcymet5wcz9a2tfj5f3</t>
  </si>
  <si>
    <t>ndaq4ssnzw7g3asddbnt4366ym4pugmsdyvzuuaivvhexj83</t>
  </si>
  <si>
    <t>ndagmtaugbrjnfftzqwjr4a95td6m8vyq372zsmgcwr748jb</t>
  </si>
  <si>
    <t>ndanxs7jbubfa76fcj6m97296hcda8cuc8wpgwvxdfyr5x9s</t>
  </si>
  <si>
    <t>ndaqes6u2bn6cz9223tfbh7ga3butinaf5agfu7vtde4xitq</t>
  </si>
  <si>
    <t>ndacqthxxmszp33k8kd5aqvknmkzrxypb66qymc7c4s8zqsj</t>
  </si>
  <si>
    <t>ndajd8xzcx72pfu3i7seymzhav4u97pgkbvcfrq3vhnxa2gp</t>
  </si>
  <si>
    <t>ndaizcwcy62qr26xc6n99rqnxatxbms837b58hjufhrsxe3z</t>
  </si>
  <si>
    <t>ndabsi4caevut5awhecdbszp4jz3dtvi22fyxtdcbshvin7y</t>
  </si>
  <si>
    <t>ndafenevi5tzxvwtnqjennkbf2gk55f2t3fbyyhgm82yhb6c</t>
  </si>
  <si>
    <t>ndaj8svhuyq3vzzt8tsfva3yhsafghh7ws82y9pdvbmpiq4j</t>
  </si>
  <si>
    <t>ndanxabx4iehnizs6dri8spm9rkx2zsq8z8xg6gsjinkhh9e</t>
  </si>
  <si>
    <t>ndajasek8vfiftet6zpmn9rxmc6767xggi9kvyzpf9ft35wr</t>
  </si>
  <si>
    <t>ndagvtg67g7y2qpij9s8sxxm9nrxwvc9z5svkfwaqzrsnbwf</t>
  </si>
  <si>
    <t>ndaqpbu9b4xdhw5hcivi3gifn5yw5cp24yewqkb7p6i4pbtm</t>
  </si>
  <si>
    <t>ndabdf9hrwdse7dz4ynkj5zf8uws6jiwmnqi2wcpx2nfdvmk</t>
  </si>
  <si>
    <t>ndarejug4fqjaq4zzzutkjqw3qqgs63h83iua6ic42mhwtcw</t>
  </si>
  <si>
    <t>ndap53b3s6vb2ufupzab9t6u6jqvcgrr7zhwp3hjvt3v6vrm</t>
  </si>
  <si>
    <t>ndanixebse48q8fyr9xf3kfe7sbruvuc3fv8gf4fnztya6wd</t>
  </si>
  <si>
    <t>ndaqk57ebymnx5yy3hp6p8b27w78sv8v97mbsnxjbtawhtmy</t>
  </si>
  <si>
    <t>ndakj25svfb998tpe9n5wf5zxivm65sknc8hpc76267zh985</t>
  </si>
  <si>
    <t>ndaqy8bkc842hn4zphq52r88zf3jkiphjk5d4y4dqszhd9y8</t>
  </si>
  <si>
    <t>ndajc48tpzqeqxzm3b5w4tf25csrntgayfj2fdrepc7t5ena</t>
  </si>
  <si>
    <t>ndadr9vtc7yrecj889tgbgbqksnuxdje34nab8phbpmbacrx</t>
  </si>
  <si>
    <t>ndanswwbw5puzjctqqcryghqjt3wrzy3ixd56tvrzzxdhr8x</t>
  </si>
  <si>
    <t>ndapua9udxwywzqrfpmgh4itveqkd2fc9gbumaxsf3hjvqnq</t>
  </si>
  <si>
    <t>ndacju9axtgwy4tyychu8nxpdwud9vkubtyzjryyjsivnsxr</t>
  </si>
  <si>
    <t>ndaf8cubdgeykhi5q7wbg6v3395qy6cgrqrprp3x2rhs4prj</t>
  </si>
  <si>
    <t>ndafktqsq45cahkxpx54tktx4v8g8zhji6atpt2upk8x5hxi</t>
  </si>
  <si>
    <t>ndaa2tvsr9hbvup37hjw4bvjr9a3w7edxykzrbqmy7a9tnq3</t>
  </si>
  <si>
    <t>ndae3gkteqvnckqznexkmcwyxr5xicw8fujije24wr8kc6ab</t>
  </si>
  <si>
    <t>ndaq82zmjzijpgf6f7r5jvuvyhn27q8yqncfz5j8dhwdc4xh</t>
  </si>
  <si>
    <t>ndabivwvjzj5jzbu5mx7encahmd7424q7cguujbqdz9a4jbu</t>
  </si>
  <si>
    <t>ndaf7bp3jb2k8t72qs72jvamg2dkuk6e6kx432y5sd9qd6rh</t>
  </si>
  <si>
    <t>ndajhnk34j9hbbp8sfgsa8rm9kfsav7x8hja6szwvcf5nt9h</t>
  </si>
  <si>
    <t>ndaarqu6vzj5k27zir2rvb698ugcxbv4zxahd44bawc92899</t>
  </si>
  <si>
    <t>ndacqqs5rqb597jy79qv3e4mpny7jzfipfbp9e85cykbbpa7</t>
  </si>
  <si>
    <t>ndabvi36yatx8f4nh2rk8hg4eqh6wsx4sgycghkmyt39ncty</t>
  </si>
  <si>
    <t>ndarycxseetif97jat5uvqwryanxr366kkkf4wyvnv5af9z5</t>
  </si>
  <si>
    <t>ndahibyv495ridc5q2zrcspbgi4asymhn7m65rn2z26whuvc</t>
  </si>
  <si>
    <t>ndapfk8ayv7dzqigxrbrutpfx9qvcya9xewzffcxu2vzvacj</t>
  </si>
  <si>
    <t>ndagsw7uzdehahnqms8q78cw25ehk6hah636yazfjeh6k7f3</t>
  </si>
  <si>
    <t>ndamsgxis889uzbvekdkbxu9i8ujpe7cxb753juu2dbtspz2</t>
  </si>
  <si>
    <t>ndap2ai2hvxshjeky7npswpv4gmrtgxy9ifvwq947mrtk8p3</t>
  </si>
  <si>
    <t>ndajmy2i3h7qbvyshctixcgvwaiwiwb2hxm2kyxc9zjjffix</t>
  </si>
  <si>
    <t>ndac6gjvzk29hbgv7jrwyn2yk4wtapy7fwnmzuq37y8jgpai</t>
  </si>
  <si>
    <t>ndabqgh4n9zm3m6xr3u3882siyr9fup4p2hsz4tcs5sq5amv</t>
  </si>
  <si>
    <t>ndadw3be9b4sij6frz5p5k2jkfpsr8g57f8jpjki62gahbrb</t>
  </si>
  <si>
    <t>ndabtynu4kgvuqu2y8yw23gyg2iq4qb9c9bmpqfprqure36f</t>
  </si>
  <si>
    <t>ndap6ba3bkutxrzpyaq632tqzd8zp8ya6mhgr8j3bf7b75mc</t>
  </si>
  <si>
    <t>ndahprew3fm89gr8hb2infrcgfmqmawjqqw3es2zdehi4tkw</t>
  </si>
  <si>
    <t>ndahbzr9j9cgh4588v5kaurkzp8jzszdtggsbbdwhjzdkuei</t>
  </si>
  <si>
    <t>ndamk8x4h5fawkkw3mqnvw4iu67jb26c7fmszdtzs4nbea9m</t>
  </si>
  <si>
    <t>ndabwwqzsey87hjtgbxz36qbhmuzn2fw47npemday8ra24d5</t>
  </si>
  <si>
    <t>ndaet2wwxgbcsgpbxczzei8nbaxfywc8d3ngmgha2i3z8bcg</t>
  </si>
  <si>
    <t>ndaiksn72aghtdawyvd78cbn32pm5e2rfkpax37r52qyxfhf</t>
  </si>
  <si>
    <t>ndaded67jekw2du4zqtby58efwennefxbg9m6c5pkw5pjrz2</t>
  </si>
  <si>
    <t>ndahw5g467wenckxw4tvuhid64jrf84z9rvc7y9r4e4u9bfi</t>
  </si>
  <si>
    <t>ndaf3rt8rx5rhyhia7cyciaq7bg6jbyy8cg8xpuxqyd5byps</t>
  </si>
  <si>
    <t>ndadpwas4sdim95iar4jy7kbxt6e9u8bjdeaf3p9ce984vfx</t>
  </si>
  <si>
    <t>ndami69gwr28ksgydasx2bgmd68bzi3prb6vhidywecbnsq8</t>
  </si>
  <si>
    <t>ndag65mat9r3htewqunksgbcsadeh4xqpsnsjdjxwfhy3rgy</t>
  </si>
  <si>
    <t>ndam3cg43e4m4jbfijtwxxreujzyk9p496b5w3xq2xwfavud</t>
  </si>
  <si>
    <t>ndafstw3h5i9vs6veweuc5cwsyavr3gkmzfdj4fqt52mn2ig</t>
  </si>
  <si>
    <t>ndaqb6budyapcistkkdurvfh4h77v4ii4cfrawychte882d4</t>
  </si>
  <si>
    <t>ndafcgkbfjxrr24hjie9tipnhjupqtqwhmzbvee6ikj4a4gg</t>
  </si>
  <si>
    <t>ndakhrngah8ka7f22ukg7gkhi67is3p65x75vkt2znx33fpw</t>
  </si>
  <si>
    <t>ndaa4vjn3rptg62bsnvcnjpsgv4vbgs8xmbnfr3df3qybx62</t>
  </si>
  <si>
    <t>ndankcefspwp4t43sj2e8pk3658g8h7eurnnnhxm5wnsr5k4</t>
  </si>
  <si>
    <t>ndafxtdfhx2yr4jfcjszzigtmsaz6nhxuh74633jrzecmviv</t>
  </si>
  <si>
    <t>ndaei84fg7jjqcahctswi28gngusqit6tddypzfkif6yz3cw</t>
  </si>
  <si>
    <t>ndajny8emrkc6m9er67giks2bc7v7akbve5x3raikrr4rx2d</t>
  </si>
  <si>
    <t>ndaphjstirw5g4hejfhrxhfsizbepkprr57wyyk2nr5v5pdn</t>
  </si>
  <si>
    <t>ndannz2g6t6xr6ap2fnycryrbaxy5axmrz4wnb8s3h8aakn7</t>
  </si>
  <si>
    <t>ndaqtj37t7w5jg62t8ijbuh3hg3jyqkkqmmvbee53n5szh7b</t>
  </si>
  <si>
    <t>ndak8ezgduq3zz54gfpeixn4tf6tkk5jfffr3dk28dd77sga</t>
  </si>
  <si>
    <t>ndaaqzztiykxisc2bw78khrmfqe8vbrnkj88d2iv6utysq96</t>
  </si>
  <si>
    <t>ndabkvjwpk3xv2v79atw3xb82hzd86ci3wi69dd89zqcau2n</t>
  </si>
  <si>
    <t>ndae39kvch4d3jzqzgf6zdfvzpwwqvizz3epizxd474miatk</t>
  </si>
  <si>
    <t>ndakkh2cuykzayh5g4qjs88qc4nvf385a5ysyu3qrty9ubpj</t>
  </si>
  <si>
    <t>ndaee2rb79z5fnd4qmvpvdc9sxpvwjw2k6h7brsua26nrr9r</t>
  </si>
  <si>
    <t>ndabj4qqfiszhh29vgxtr4as8949i776wpsdwnw54vy7xhm2</t>
  </si>
  <si>
    <t>ndarb2c82menr8qwsh7mdvaac5mykh985kqiar92m7f5qtqk</t>
  </si>
  <si>
    <t>ndac2ckehvpkacfm2ftdt7zkd5mnta86a3chkbw9fsgzbex4</t>
  </si>
  <si>
    <t>ndadv5cf9qsy6q8p2ek9c28pvtn9kquusjzgqf9p8s7qaqbr</t>
  </si>
  <si>
    <t>ndah5k462kyn5kry5d4dqtufsx4pmnxn7kci3nv7k7kf8uze</t>
  </si>
  <si>
    <t>ndag27tztmsw5e2cg37i53teajbz6eam72avvpxgc5ddkahu</t>
  </si>
  <si>
    <t>ndajdzepknnrgjgexe2eqgapjrff3h5dim4ps3rhtwh5iy7a</t>
  </si>
  <si>
    <t>ndaev46jj6it47dmri4sgj46ycv2igtt49wxgz5cd6fexx2e</t>
  </si>
  <si>
    <t>ndah9bbgxejwavrd2vuv6sizekrg7sqivy9r2znt2afz3teq</t>
  </si>
  <si>
    <t>ndaa6rmwi4qc8kjdmiku52ep39tywht2jafdiusn7q9jwde4</t>
  </si>
  <si>
    <t>ndajjv98qqj86qrs6ttra5red58t6basxd2ahhmnij3zpeq4</t>
  </si>
  <si>
    <t>ndankivgzb97y9vm2mcwzjz6iab3h8vpmz2vja9pp7v5fu6k</t>
  </si>
  <si>
    <t>ndac4bt6bgi2aqqt2n2wpnsu9hdrtd3efeu9idny43ydm9mj</t>
  </si>
  <si>
    <t>ndaacefuivfaenn3s8qwa83n79f3u8deid42bwxxzynfek5y</t>
  </si>
  <si>
    <t>ndafcs9dwfhcrsm9m7c5hwx8ppina8ei7xzxvvcu96aqki7w</t>
  </si>
  <si>
    <t>ndamgfv3e434s684qssnysa9tqpg5gvnrpcfu9qyzydpz4r3</t>
  </si>
  <si>
    <t>ndakkyyr2z232iapf6p7kzhxj3vudxqankyqd6a9vqgvq6n2</t>
  </si>
  <si>
    <t>ndaff3nep6z48b9v76jzjc66s7qskdtyfd8xn6epu9kbf4ea</t>
  </si>
  <si>
    <t>ndaj6fne9azh2mrwamax837d7e5yzruiiw5j8gavncm29r9c</t>
  </si>
  <si>
    <t>ndajq54jfqe2ynsyiwb3vzy2uzdue4zcy6a6zczqhjx3gcv9</t>
  </si>
  <si>
    <t>ndaquydmweem6txse63d6bya3n5q49xtr9vkzikfimiyrpvv</t>
  </si>
  <si>
    <t>ndakpus6cmg8dm2hn8tr694k3ti5ms38y8eqgyky3abwr3x8</t>
  </si>
  <si>
    <t>ndandj9faja8tteh646s8g4gqukb78ceygr7w9wpcxxpnf3d</t>
  </si>
  <si>
    <t>ndadvpaf7rb39e6442v8j6j3dep6jim7ziwxcnd8fc7znyag</t>
  </si>
  <si>
    <t>ndajyxj2buj8pxgiiz4iyuzjmnq3cest8pv93sim6gkkp2f4</t>
  </si>
  <si>
    <t>ndarvac68sw9sjb5qguh4jkg8hdgze52zzkvhezfr7s47jxa</t>
  </si>
  <si>
    <t>ndarc4tdy694aet2ddk6sx3dgxg9sz9mceuvrgxtc66cutev</t>
  </si>
  <si>
    <t>ndajr4xwbu2b554tdtaq6dhdvedbn3drfqj634ic3t9zs6uu</t>
  </si>
  <si>
    <t>ndaac6crd94kthhnjz5jdrxpbfxsb2qg66wc36maybiwutzs</t>
  </si>
  <si>
    <t>ndabcw7bm9ej7asbvp3d2wpmu2ka9bnmqybx58zjxxuys3bu</t>
  </si>
  <si>
    <t>ndap3aw59wcmh3rvn7cguu8qpyvxuq3d26dcju3769jkqs9a</t>
  </si>
  <si>
    <t>ndaius4e4qk35bpjw5u7bba39kghpa8ey5nnndyvgpmf5cwn</t>
  </si>
  <si>
    <t>ndajevsi79qye5mpzgc6abtyyemnxn9t4smb547qanj9sp4b</t>
  </si>
  <si>
    <t>ndagi8afsr2gzripvyqwjfq8khz3834vbxbnwzg2yvcgpdrr</t>
  </si>
  <si>
    <t>ndaa3pjhv3e8cccpkk8xmj6jtpdp6hx3mz8emaye34pmtip7</t>
  </si>
  <si>
    <t>ndakya9usfh6tv9h6an9kpmga3hv2sgfbwmp2dcpn7rerebk</t>
  </si>
  <si>
    <t>ndafez3rds9ux4r8k39irx6gu2tysi9uf8ededwnfrnhgdu5</t>
  </si>
  <si>
    <t>ndaimyxww27d8bcnrpu2d9wunc8b7wbie6i8aabpscwhu8du</t>
  </si>
  <si>
    <t>ndaee4fyp885v3st4jw9f8k6gpgu2enkmeaqa45s5ive67kt</t>
  </si>
  <si>
    <t>ndanhqvpymsex4z9xqvfp4q8gaahmm9vu8zj4fsnyx7kbf98</t>
  </si>
  <si>
    <t>ndad8bvw9v79dvzzqhhmsnq9q7gjbwfxqbbgjg24wajq3kkz</t>
  </si>
  <si>
    <t>ndanipmrrtgza9xysrbky9z8vqppif4x6zkysbkuwfa834sf</t>
  </si>
  <si>
    <t>ndai7z43wf46c8fp3cz3x6c6c2pg8xhzdkwe3chntce9fppc</t>
  </si>
  <si>
    <t>ndarbrbwdzyzeryq5buspad6mgkb2nb2au8ukpnxmgu6n5d9</t>
  </si>
  <si>
    <t>ndaaekh8s79whgmy75dt8r36uxdfd4ar7a9tn58dh3gz2mcn</t>
  </si>
  <si>
    <t>ndafhaph9ik76z2es45itgrs4ippv2wv86ykqnu2tpmepuda</t>
  </si>
  <si>
    <t>ndabxucyihg2t56xpg2gzr2zdefpj6wgg2qq8m9kv2jt4jd2</t>
  </si>
  <si>
    <t>ndajrcgyxqe6hqz5vum5k7ccuer7may93b3967fwew97f39m</t>
  </si>
  <si>
    <t>ndahcss97wpixfbezj7jggyej9dnyzu4dwcus9fvqkt7tvj3</t>
  </si>
  <si>
    <t>ndanygqhwhh8s4svnn7ubh6792tzy6g6mqsyw3zqidmks95w</t>
  </si>
  <si>
    <t>ndamkgsktrerybk95br4w7ja3z7j34qb43a9mvu896s24y8h</t>
  </si>
  <si>
    <t>ndajmqnqxhryatgmhcxj8adnahxwwezykstgbbmy4ph5vwy8</t>
  </si>
  <si>
    <t>ndarqnjhh5jvyfaac8gwpsrw5r398pcvq9pqfmx8g8hhkxvh</t>
  </si>
  <si>
    <t>ndahhxvcbbpet72erxw3p8eddrprik5yeurquyjjafnxw3xm</t>
  </si>
  <si>
    <t>ndamp5iqgwq4kdfi3aywc3zzkee8h4xwnangrwgscn2nu3aq</t>
  </si>
  <si>
    <t>ndabzatu42jtmvsex7cvdfixgq5fy2byi7q6xfh5x4xc7ft2</t>
  </si>
  <si>
    <t>ndaaxyn7m678e4zuia8cq5byjc5w4jy9irjxiwevvpfvm6qf</t>
  </si>
  <si>
    <t>ndae7rr4gpprq8dj7rexm8vkkhyzs3wxg3dz9j98dbpyfc5p</t>
  </si>
  <si>
    <t>ndaavuh89mjhehpprmtjtmw9ppisnu7yhiqihj2vnbyrdqsi</t>
  </si>
  <si>
    <t>ndakxp54zzxv2r2cjiwdsqtj3h6mu9wcd57fqxn8mcb8nksm</t>
  </si>
  <si>
    <t>ndarrt4wmabv2aeyiwkfds9nv48nrs9ykkkvqy8k79pb3d7b</t>
  </si>
  <si>
    <t>ndagxch3js5jfikb6unnqi9yv4m6qzpwj6wqsup9hghfgw6d</t>
  </si>
  <si>
    <t>ndaix44z8bj89b935ijdm6sbc24z9w768uzgg3cuakeferrj</t>
  </si>
  <si>
    <t>ndabuu2jubxqks7n8p6tmasbzcwkj8jm5328azkdavg6dz9w</t>
  </si>
  <si>
    <t>ndaj73weuzfwzi232fuur95pd7hqtx9gzdukasevq8wtdv4n</t>
  </si>
  <si>
    <t>ndanxeixs7ibuciiznbvmd499wspz437tyeg2v239kzkztac</t>
  </si>
  <si>
    <t>ndai6s6vmp7f8nvez5njnas4a2kwsp6zratjgz7jsrwstsnx</t>
  </si>
  <si>
    <t>ndansawzppy7wh64dmh8wjn4v3bsf5wxb9ux7wms2caqmur4</t>
  </si>
  <si>
    <t>ndapucykasnm47m4b5u8jwgm3ku9nr2946qyu3ycu5fuitxr</t>
  </si>
  <si>
    <t>ndamuwzuuuaqy8kh29ivkva6ggmq6wrtxped2h49igsqwrae</t>
  </si>
  <si>
    <t>ndamerw8w5kewyixjxygth3b7qhgjduqfm3q5ry5hmf8k3iu</t>
  </si>
  <si>
    <t>ndadwa57ebjwhagcprp9vfundbmkunjn6yten4rbx2i72irw</t>
  </si>
  <si>
    <t>ndafuwxkjzb59trn5k9839eqpzh47zw4b8htdq7uxaee5jcx</t>
  </si>
  <si>
    <t>ndah4nhpupzph56df5235yem9urjcs33dvy6842ci5bfzdfg</t>
  </si>
  <si>
    <t>ndagc65s4xak6wsz39rcmrt2dp86zkpfvz6ufuq4n7nkzsyw</t>
  </si>
  <si>
    <t>ndah27ezpgg32zg4xebt9xcstyf5yrnnqpvi3cn4pgjetj5v</t>
  </si>
  <si>
    <t>ndarsqmyz7bnc9qujus8a4huc5h2tiahqswxnnq4n887vcan</t>
  </si>
  <si>
    <t>ndar2rp2xffyzqhsax526ws5tm9gvu3d259rfh6f4c3sah4u</t>
  </si>
  <si>
    <t>ndace97py283riyg844zr9h7ry2nr8kf898c9qkay3kwb8aa</t>
  </si>
  <si>
    <t>ndar9gite5453bx6jcbayed5qayt3yfnim248pcd3px57f43</t>
  </si>
  <si>
    <t>ndadzx29rhx8g2m7ivqsm8yh7vh9s87adw3igrq8mv3ij5xn</t>
  </si>
  <si>
    <t>ndafakt4uy4vwch23xzh2m8q3dxf84tqcc7xu2stgkzeezgm</t>
  </si>
  <si>
    <t>ndamtb5fjw8yjuba4pd65jva22gtr8cdc56pv7tft7ixffi8</t>
  </si>
  <si>
    <t>ndagraaikmem2trxyh7ge3j6pbwmp2pjsamvimriykpvv8wq</t>
  </si>
  <si>
    <t>ndapyv2miqujigwppwirvn9n42f88k4jbi27tywm4repk7yr</t>
  </si>
  <si>
    <t>ndacfcw48gypzieemqhjbszvmfkrp88kan5pqj5jq3ydvk94</t>
  </si>
  <si>
    <t>ndan7kxvee9i797nwecvxkm3yku4jfy4k3c5dgrehc224gea</t>
  </si>
  <si>
    <t>ndahfqnabuz2qyvg8yphxjbzr8ek9ge278zihvidy6fbcxjh</t>
  </si>
  <si>
    <t>ndaqeci8qcp3v5wjig4qiaqw5i2q2vre8qdktrmwx7gjz526</t>
  </si>
  <si>
    <t>ndagkerw7ukwvg8k3f6kx2nzwvkx8pe7q4qvy98wsnzxrwm5</t>
  </si>
  <si>
    <t>ndaccmukaprtsy4czcye7pugp3yxg6hpx6g44zfdsps2efre</t>
  </si>
  <si>
    <t>ndargwi25qkhdg5vach2g4xsmy7yxuwcg6mcabsb7fqq9xgu</t>
  </si>
  <si>
    <t>ndaijpav9javrn3um8zwwij5bjptrc2qppkg6fdahmqiyqha</t>
  </si>
  <si>
    <t>ndarjrri4j6zfyh92ijuhtkfjjew5fxykfxqeie72rbr5r32</t>
  </si>
  <si>
    <t>ndag7tdmb27axquy9mdt956pi9x7uj7iqetj5xh5zf5tbpnk</t>
  </si>
  <si>
    <t>ndamjcv3wcpkuv95htzrciwtenki9cyuma5txdzrj2pykeg9</t>
  </si>
  <si>
    <t>ndap8p6chqs5bz8m787mmqkgeavzsmppstjkcemayzf8w7cf</t>
  </si>
  <si>
    <t>ndaegyb8883ep8h9r3sy2j3j9g47fbn62z2gkvxbnutjwzqj</t>
  </si>
  <si>
    <t>ndaqempuzk7cmyuj7pesns8ipdmbd5e89mjhp7jgq5pz6akv</t>
  </si>
  <si>
    <t>ndab2qvhzm4mmwqzki7zi4busdxrfk6cs92yw6hmi8bsdbrb</t>
  </si>
  <si>
    <t>ndaiy9epwyaiu4ynjcdeek37cy4wu8deijgy89696puts5x8</t>
  </si>
  <si>
    <t>ndaazu3unkbtkwdzvmgb5phujmmdebdke9ijck46gnxm4k4x</t>
  </si>
  <si>
    <t>ndajfe5efhbicq5vzjkitswez5st5gu69uzfvg2h82u6h9r9</t>
  </si>
  <si>
    <t>ndac3vxyexmswzmvqaedm6gdjg9i4qv76wrvs5vyhvissvjy</t>
  </si>
  <si>
    <t>ndaa5qb5iwuusi4d99gd9zwp8rnhev62qtikd5gydbyt494n</t>
  </si>
  <si>
    <t>ndaf9a8wvvgxk2ppnjsdxszm2bcwx6vj3qjcqi8rp6cs4xx4</t>
  </si>
  <si>
    <t>ndaqtcu5ufipu6uikncu7a769dfenby9qxqhfv637pc65b25</t>
  </si>
  <si>
    <t>ndaqq2bsx4hf9aurkatxaqe5tja4rh3bfez7fah7m3wrbehj</t>
  </si>
  <si>
    <t>ndajcgjjzx35ijsp3t3fcbk2nm3ngavz3tagmtx9shnrt26f</t>
  </si>
  <si>
    <t>ndanx68dcftvsjdkn3jgpi9fhjr2re9sigp4z39f7j2kjhr3</t>
  </si>
  <si>
    <t>ndakef7i5mksutycmsfm57kresy6f53f7azkbqvy9y5sa6wd</t>
  </si>
  <si>
    <t>ndahs9enukxenh5akqkx5e99tna5xkmyi85r28wj99c9qbug</t>
  </si>
  <si>
    <t>ndaabkxkx9nws67pqj99mstdpa2ihbxfzuahrx34c2wcuppq</t>
  </si>
  <si>
    <t>ndad6rijtygc7rq6qw2d82qmtwxm433dvr5qvvksgg9u2bp7</t>
  </si>
  <si>
    <t>ndacxfs883qbiudvvbuezjhn8zpdfx7czks5pypj4szyqxtn</t>
  </si>
  <si>
    <t>ndanff5n6yeax5xgfaiq62v6x6i84v5e6kfcma9du7tdqbad</t>
  </si>
  <si>
    <t>ndargk25j5nf3jkqmxjmda3gvjgk58xvvskyiifsrnazgdqu</t>
  </si>
  <si>
    <t>ndafxkah2cpf48fpef2txu7bveu5cmjbpwhsuacwawc93iys</t>
  </si>
  <si>
    <t>ndadsebig9xnjwsaptnsvms4fkga68kv8q3k45et3rdhakyk</t>
  </si>
  <si>
    <t>ndah6aaaxj38mfkqibpcrjg2qwgpxtu9zx6gjmpusiczc68p</t>
  </si>
  <si>
    <t>ndaqy89zsxy84jeaceskgkyxa3rnqdvr45dzrpu3uz8fr5f4</t>
  </si>
  <si>
    <t>ndapdzebxacbcnm9h3hc543tvspkcp8ptypka3bx5wduutpp</t>
  </si>
  <si>
    <t>ndaadpn98ayjkb7fv3ifukuuhawujexwumkpg78vrcygij4i</t>
  </si>
  <si>
    <t>ndagiz6zgqeqvkhuc34m2u7umdpmdkfxfapyv6fg6yizpsy9</t>
  </si>
  <si>
    <t>ndae3sq5ucw2uwgmw6ikrjik5excc3nv48bupscj44enmges</t>
  </si>
  <si>
    <t>ndaixu99wuimq4msickrddvde6ezpjeyk57h286gnd7sx2ji</t>
  </si>
  <si>
    <t>ndaeypave892uadtqa2dsrjh5q6ay4bcm4hsd9k2chp5ccap</t>
  </si>
  <si>
    <t>ndacpmcyx5rniiap7exyt2w7sa9rwwhpuhdme4bw5p9rpqwi</t>
  </si>
  <si>
    <t>ndan3zgbvsf6p5a2jj3d2fqgus9pc2nr4gk9p8r6tne2bsnq</t>
  </si>
  <si>
    <t>ndac385kdggm3qztxspnh698tcf2qjm3stsasymuccxx5zc3</t>
  </si>
  <si>
    <t>ndai4ugarjnqe9mgk7sta38z8d2kvk6f2bphbhf5v5qnjds8</t>
  </si>
  <si>
    <t>ndaj3jt69hncp6rkiyi74hg8tm9kfksh2vekgs2wkker6pdg</t>
  </si>
  <si>
    <t>ndaj3usywbv5rgbgt6igwc9nyub4k49u8ai8isqkwjmid2m2</t>
  </si>
  <si>
    <t>ndarywjn5hvh7qap2mbcqg99ihpyhp3ijmknrgnrx4836ar6</t>
  </si>
  <si>
    <t>ndaibnxp79jgvqzpuw2qespmtbc9jauycgts7t75wygdncfh</t>
  </si>
  <si>
    <t>ndad8fguatjq99273vgyue2fhhjfantga43rswt8jwebead6</t>
  </si>
  <si>
    <t>ndafu69gbi48upcprbphxup9dat2pc7jp3ef2uyy35fiue34</t>
  </si>
  <si>
    <t>ndaqzjta72gg7p2ggfam9767mvbmgezgmp7dbcfmhgiibfj9</t>
  </si>
  <si>
    <t>ndam4e6z2e926sru4p739r4mgwfzpiyb7gau882gtcekamtv</t>
  </si>
  <si>
    <t>ndae7syt9zjmhxscb7kin382r9pumpxbtswr48evrw9s25wa</t>
  </si>
  <si>
    <t>ndakq5jzd25jtq255bembwutxx6nabgwrr4ir8gjgaqufwm7</t>
  </si>
  <si>
    <t>ndag56gnre33f7gvx4f6cnmjdg6s7vkiyugbxv4h8r4ryqxd</t>
  </si>
  <si>
    <t>ndaa47v5gjxjti7c8y7r7kyhvyk7f6edbmaatzsyj7tsfj9a</t>
  </si>
  <si>
    <t>ndapzdqsnzig9dnmmp5gs9ne24nqhvy7qwrvnumcm89gm9px</t>
  </si>
  <si>
    <t>ndahgawtv4bfeemcnfp8kk2pavqag795pxj6zbushumw2hxt</t>
  </si>
  <si>
    <t>ndajqzm7reuij2awbcsghynntx3xgwg46k2zxw8vmr5ckyxn</t>
  </si>
  <si>
    <t>ndapfwiiekjtcp3r7icw7d594bb4te39qcvtm63ke2tq3z6i</t>
  </si>
  <si>
    <t>ndacerzit3dp78gz6zxryjzpwycpdc596gf2a4q53ixfifri</t>
  </si>
  <si>
    <t>ndabzg3n6njxpupwwh2276g9dmdea59tbdzutxcknibby29w</t>
  </si>
  <si>
    <t>ndaab7eaqnhzvaf5ur2fnhnsvtfjdggswgt67hgah762mvh2</t>
  </si>
  <si>
    <t>ndaaaf6vqngt8ia8y9dfnc3htfxdewnqtx79yezkxvzs7d3u</t>
  </si>
  <si>
    <t>ndafkb3cwt3ufxv3fgx52ddjdieiizfw5wy26ws3hv45p7ng</t>
  </si>
  <si>
    <t>ndaddcj6pr9qampz4vcpbfcn4t4n8jnjnpmhtk27cee93fmr</t>
  </si>
  <si>
    <t>ndagm32tcttx25xmjpgzxd65bkswtn8gn82r676c8v38hren</t>
  </si>
  <si>
    <t>ndacgep3g4w75u8vxvq6au7j7nstt6pqqgi8peycfrc5g84u</t>
  </si>
  <si>
    <t>ndaprsq4apw3nf7hha62x9vbxcnjix2xsredmbyazqzzj99z</t>
  </si>
  <si>
    <t>ndadv3av9hedukmgjiu2prvk6r4jd9rhnbed223edkw22tj2</t>
  </si>
  <si>
    <t>ndahuzpzhfycwvjbg54b2k6rynxexndtyaprs7zgqdcchvak</t>
  </si>
  <si>
    <t>ndamftm878r98xuzngnmrk8hg5tescytmcssc7da8s33w86e</t>
  </si>
  <si>
    <t>ndad98zhe6xabafth8eq8tcvpzqdsx8kz2hriuxxnye73z7r</t>
  </si>
  <si>
    <t>ndan4hc6hzh6uj4e9dhjxizkdjwqhtcp4bpb3ukwwrpavccf</t>
  </si>
  <si>
    <t>ndaqqihpcm2zqa5v39djkuus9w6zdmx8k9urybq5nnupcxu9</t>
  </si>
  <si>
    <t>ndarbpn6sxf4wvvirht82qp6rdahwuhdiijm8kxexzud47n7</t>
  </si>
  <si>
    <t>ndamn4tdzmg5euyvdwwuwbisr5cftruh793e38a2icjifrdk</t>
  </si>
  <si>
    <t>ndan94hiy5zddzk92g97urzwpg7mm9p5ibnpvcmjx6zhxesr</t>
  </si>
  <si>
    <t>ndargznftycq2ivyb4ezxd2kafwb8ia7v7eyw3rm8zpmwbf5</t>
  </si>
  <si>
    <t>ndam4yvp5ypzk2ydb5kxgebxqn9bjf644qpxhhqiq8mdbpta</t>
  </si>
  <si>
    <t>ndaq2mut8g9g94reb5b3j9e22b7is2mvn9av3ub383hruz4f</t>
  </si>
  <si>
    <t>ndapqiuai6v8hjtqextqr2h8qyzq7p7j9dm9c4ny4fsm4xj4</t>
  </si>
  <si>
    <t>ndadxnr6dpj2p3q6cj8wxbcama266s5y8pi5enh989yb4u3w</t>
  </si>
  <si>
    <t>ndaatwzq3vz32bibhqraukx4mfrwjsfg6vdvbz8wcx4ktcz3</t>
  </si>
  <si>
    <t>ndakmafkbwwv4y6wdp2ek7fnjdv9tkz55m9xi57pup78wmma</t>
  </si>
  <si>
    <t>ndaccz9dhpdh9q54bai7chzt6usv8a3wsfbve7myzei8djcu</t>
  </si>
  <si>
    <t>ndak5db5zb43u2zexg5dsqhb5xj6du35p7gkb469jj7iuhr2</t>
  </si>
  <si>
    <t>ndaj6xvpqsqjjm67xbsx4jwnbcpzgke26fqdt9c6nnesf7mj</t>
  </si>
  <si>
    <t>ndarhatq953nshxgajftp3gjv4687hbh9nm8b3ndckbbu8me</t>
  </si>
  <si>
    <t>ndarddqyy5kpqwrt86zit2devxzbkkrhzdeqwxdphb3nirft</t>
  </si>
  <si>
    <t>ndamxs39ibghuwgjwhahp6mwu8ha356irjfsvi96chikn3fj</t>
  </si>
  <si>
    <t>ndaiprduhs5tzt6dpdkkg4v6fbs8urjaezm5944ujricrwfg</t>
  </si>
  <si>
    <t>ndaq9jww9n6vcmbq2ei5giw4v44imfnzr3rjmv4apnbggn4p</t>
  </si>
  <si>
    <t>ndaa4dfswkc866aqw63i4v7ip3z6msa57y49rfjw98wtfiqs</t>
  </si>
  <si>
    <t>ndafecnam52x2ckghtgr8e9cnbdzx7hntwp76q95tieva8hf</t>
  </si>
  <si>
    <t>ndar7x73cnsrimfids2zbktr9c26ajix94jr666p9tskrmv8</t>
  </si>
  <si>
    <t>ndajvitde37arhgrjxi4jijcpsa4dtq8nn3v2p48jk2p6pbr</t>
  </si>
  <si>
    <t>ndabj7tgwsdggzbw7bgyf49rzpy82ggidptgxjw4yznwis3v</t>
  </si>
  <si>
    <t>ndak72fwntn2549kncbjidja3raqn46k2khj92euvue5rpn3</t>
  </si>
  <si>
    <t>ndamcp8xmb7wgstsvy3r5zh6vxdc7vmapvipywtbrg5w6tpz</t>
  </si>
  <si>
    <t>ndaphm2n8rw766u9psgrcnw23kxpvvdrt2hwa3whfuvys623</t>
  </si>
  <si>
    <t>ndaeubt5fkds3q7ncemtb69f4ubqyjwafqs6r8mp3n6rbvwd</t>
  </si>
  <si>
    <t>ndaqiq9fvzq2u4nxnzu2ps45map2apty8chgmhupnhtn7496</t>
  </si>
  <si>
    <t>ndacwwd6atzjsw79iy5gv959rv836gcza677cjmz8nzxmdtt</t>
  </si>
  <si>
    <t>ndah9tf7748ejd7nx7vwvjd47y36xuwqjjc7i2q8dxvz453w</t>
  </si>
  <si>
    <t>ndagbqrimqtse5jwnwgkquju3bidquxpem24gsta48j5ydgg</t>
  </si>
  <si>
    <t>ndae6n3f45t7vgqawfcwhfitnjtme26vqbryjqdzr327ty8p</t>
  </si>
  <si>
    <t>ndafr5n5x6szczas8vre3n8r7gfyvecentbv9gjn7z9m9ev4</t>
  </si>
  <si>
    <t>ndar55hfpf732yv8cuvvsnrttpc6xpgm27w6yper6bwf38pb</t>
  </si>
  <si>
    <t>ndaesbs6v7zj3hgwg3mm8ax4bqmzhuq7f55zxrzgj6f86keg</t>
  </si>
  <si>
    <t>ndahnfqyz4sy8cpr2v4zxp9psimh9m2p7ee98rz7wbtaw2jc</t>
  </si>
  <si>
    <t>ndaaxzt82aa8kyqarmtn62nahyvyn43tnie782reczytv87i</t>
  </si>
  <si>
    <t>ndahdn9ryf2eu648bfer99f2h4s9h69d7n8cwxujnhbma2mh</t>
  </si>
  <si>
    <t>ndaimhjbv6netarz5ftwm64iukd9egd6pkcrpez57cbha789</t>
  </si>
  <si>
    <t>ndah66gieszz8xad5xpmxqxbde4pm4ggk746xzpjbxipn6ag</t>
  </si>
  <si>
    <t>ndabcq5f2jc7cf35b2x5n2jtf9sk8ucwxa956p82yayifurk</t>
  </si>
  <si>
    <t>ndar3acc4mj5wd9em7r6ss9wnc2qvevuupsviejpvcz68af8</t>
  </si>
  <si>
    <t>ndaiusrthjsvece7m4d93wij9pvu8xsb5i8ks6pufztgsgpe</t>
  </si>
  <si>
    <t>ndamwgujtuw9a7xzhpbbty7ti5nmw2cfv4nqzr5zvcn229tv</t>
  </si>
  <si>
    <t>ndahnjirs43kuxczkbtd7wpa73ytw854urubxuwm2y7ypwpx</t>
  </si>
  <si>
    <t>ndaray4zmiqagx9536c3fgxk6pt8vfwhaq48fndex3jxjhai</t>
  </si>
  <si>
    <t>ndarzarfj8eq4ebty5t6d6p7kmsj8hmzyq9kpet89nyf7rzu</t>
  </si>
  <si>
    <t>ndafv9qacfe5p8fczmbriv4tth93zfxsgbu97fcqp28kaydh</t>
  </si>
  <si>
    <t>ndaf92j65hwbbqmetdrynn5de3v3grejs8s5bzsinxwciypj</t>
  </si>
  <si>
    <t>ndaknqd9hj7zjuayfrjw9s2iktu6mkgmjfqcd2uscvggser9</t>
  </si>
  <si>
    <t>ndahet8uanzabt4a33w4gqwc3bp2bqc4kedmxjqkbe7efh43</t>
  </si>
  <si>
    <t>ndaerf6jp4v33qaza9r7zruyxawvsjccf4ybr4qmaizj8ftd</t>
  </si>
  <si>
    <t>ndaaebifc9dd6tvezwxmdei43brywkugua5kj3xh4hj84exw</t>
  </si>
  <si>
    <t>ndapjggt9jqis33sczndz39buq63ptvd2ntfusutjc4a86q7</t>
  </si>
  <si>
    <t>ndap5eubrmxgnjw6xdg7mk856qhgxgt2z9ajmzimaciinnt6</t>
  </si>
  <si>
    <t>ndaiaa3h9sm45ydp5jsf3uuwhnzfry5577uwvd3bziy9rk9a</t>
  </si>
  <si>
    <t>ndai868ebynjy3ib9hzybvdb7c8h69z4449mca9m9p7cfhni</t>
  </si>
  <si>
    <t>ndarn8nmxeu7fncjs5puxebfjr9yrwti3hfwrj7kbn85dt7m</t>
  </si>
  <si>
    <t>ndanpzgmpbwkgcqa9gj4hau8hb2urqdd3qc3hsfx9sqqt7ea</t>
  </si>
  <si>
    <t>ndaqquc36gc5vpfti2mtbmxb5y9n88gxss2tz2ywyr3u54vz</t>
  </si>
  <si>
    <t>ndaikgspguipuiatxthjwjfnzdtncc68g9pby4sj5fj8366k</t>
  </si>
  <si>
    <t>ndarr2b24jxp62wd2u4qfjxmvqv4qnm6r7spkjtc4u96azqp</t>
  </si>
  <si>
    <t>ndaag9icfhzq4dmb9hzfcrhfkuj7a6f55rtpeh44bbe3azj8</t>
  </si>
  <si>
    <t>ndaqhe34pvikk2b7trnwdigqctujwtrs82gnmdim66rkpnu6</t>
  </si>
  <si>
    <t>ndaktefrfczj7jw943a64xeyvcppfi72hdaq6vvevqsav5su</t>
  </si>
  <si>
    <t>ndad5pcpgiec4y6eu7ctrsv2ygvtq6pevuxe2qpbhsz28f4f</t>
  </si>
  <si>
    <t>ndabb89fbsugf33idaizjthidv86v487fdhc8zjnwfnubety</t>
  </si>
  <si>
    <t>ndajc8kgewhhjazci3c3rz4rcei233tsfw5egrqh5ygm4pae</t>
  </si>
  <si>
    <t>ndapkctwb5ivhent95n7pbc3292x49rzae8tyng4d4g6m95y</t>
  </si>
  <si>
    <t>ndaa42wwqmjji8xujwgyum2ktswwes3k2zihjib4z8tijbxq</t>
  </si>
  <si>
    <t>ndaecmibp8xeyvrws5sbgqtjcr28rxwyeettbgk8vu62tvai</t>
  </si>
  <si>
    <t>ndankcy6g3fdujp9u7mvphrjdcpgheruqpxncqbrmvb3h8ai</t>
  </si>
  <si>
    <t>ndaceiahxpmzwpytc2b4grnygad74igh2ysqn84z95vf2xj4</t>
  </si>
  <si>
    <t>ndacrxym7auv7w6zxqqrizecukm89dn87mmtc4hjfcesgm2q</t>
  </si>
  <si>
    <t>ndarynjrrt2hdg8cdngbcb56yjipqy8gfnemvpzgfugm7qn2</t>
  </si>
  <si>
    <t>ndaehmf8fbvtz3d8cte8ke5vusgpsy5ja2b8sn4dvect8js3</t>
  </si>
  <si>
    <t>ndarf29fnq73vbg2x4ggtr9bw4q6ggnys26mxpkx8maa26fy</t>
  </si>
  <si>
    <t>ndaebe8i9nsg36zk4wrws5vxn3kpx8pdywvcqe3th4r9d83u</t>
  </si>
  <si>
    <t>ndaejhbverghxhprjeucut5ezviukzwynxjvqu97tbknmxsp</t>
  </si>
  <si>
    <t>ndaj3vkpc3gx8wkdtx7gqp66aaarquz3ztyaj625zy7nvyyi</t>
  </si>
  <si>
    <t>ndafkk68p94a9u2iuewc5j58iiv2kmeyrajrvzbher854c5a</t>
  </si>
  <si>
    <t>ndagsubkz86m4kjnix7953xdn7yvkc5tk4pbezd5wxvvkwfu</t>
  </si>
  <si>
    <t>ndajcz9mfznxcepy3ndqgatdmkpjh24krwe6evh2z5smuikt</t>
  </si>
  <si>
    <t>ndajh3pw2duh3rgsmk39x6ysjpqs9d8j2su67ea2ee4zrerr</t>
  </si>
  <si>
    <t>ndaf4ifrp83gvuu4wx8r9uby7n65sqg4nry9nte6mi2rq238</t>
  </si>
  <si>
    <t>ndap9xff663s5dasvci27634wg8xgrvbd9t43qc42249cwbc</t>
  </si>
  <si>
    <t>ndaqnyuhryqxuqh3aqbyjhr8xvwjg9ww4ccn8h29zfmqjcxm</t>
  </si>
  <si>
    <t>ndahvxakw7kymy6e26uy4ur7ppq6yx5gu2ujjrbzw7mgg8et</t>
  </si>
  <si>
    <t>ndak3jwa53php4gtbp824hrzx2gcrn44fpxcw428xjrgvbbw</t>
  </si>
  <si>
    <t>ndadf3hnjv5pnm7ucs4gqyuz8q9czggtg9hhx5uwag65ay3d</t>
  </si>
  <si>
    <t>ndap4yf9niuxif57gci6yiysnbhz9mqgzeepuqbr8dajw5py</t>
  </si>
  <si>
    <t>ndap44sk85w2szd3tzap8ixqstx7c7w83aqbvfhfrcem5paf</t>
  </si>
  <si>
    <t>ndan5vbxa9vwcg35siqwmf9vxdkzgxu3bhyunrgqhcstm7ms</t>
  </si>
  <si>
    <t>ndahiwtbnn49jmrmix3z4kcvm2unbcdyw2qxwb8zyd7pr4te</t>
  </si>
  <si>
    <t>ndar5acfz5gdrgccmzq46hmygxewfve3kgeijbg7nhs7eph4</t>
  </si>
  <si>
    <t>ndafjq7fpnnsy5889ch9i5j7dgivvc97uqp7egchki4d58hw</t>
  </si>
  <si>
    <t>ndafsuyezpktyf2a62eui5i9w7i74dsrqyg8ksmhnwttjua5</t>
  </si>
  <si>
    <t>ndabu4hw8rf6qza6wni6cy4hr8ckdb8jj62saqwmy9r9ffkp</t>
  </si>
  <si>
    <t>ndanckq8szmw6q8bf7n3qhfezz6narchkwc8e5gfwdmz365p</t>
  </si>
  <si>
    <t>ndakvpw6zqgvvyyddvhs7tzfajrpcmmvdcxcv2uyfespd8xs</t>
  </si>
  <si>
    <t>ndappksk9dbqbqdgrmswct9xujkiasqezp595ex5dapkh595</t>
  </si>
  <si>
    <t>ndaf6ytjh57fjrrpip5gresqfdagbh35eu7hxvvxppdaeker</t>
  </si>
  <si>
    <t>ndaqnap2x2vgxavmxnr9h5dtxc8ceurqh2gahd48biuajccj</t>
  </si>
  <si>
    <t>ndahvc44js9hanbmx57ehukzze9jkd2pyy2n63m2n3y5xvdb</t>
  </si>
  <si>
    <t>ndanun5vh238ahikdi6hes2ik29yjjir34yst398usbftuar</t>
  </si>
  <si>
    <t>ndam4465ceapfdpwg7jjzu57pwv3z6evr6si5qnaazbs5zn8</t>
  </si>
  <si>
    <t>ndajc2x5bvgphsgjxrgfkuf3bms696xuax8niqi83e7eexvw</t>
  </si>
  <si>
    <t>ndapmytiajcp9xqh2jtte4kct4jdkvcmnjgmcbwwc4skjbme</t>
  </si>
  <si>
    <t>ndapyz64v95yss2myce4uadm5i675hn76ytakup8aaempdvs</t>
  </si>
  <si>
    <t>ndab5jivqewgwxt4rbwq2dxxrcp4ijfsa6rkzvyen7bqc72q</t>
  </si>
  <si>
    <t>ndadpjknqegp4t9c2dmg2nmtzdvkivuyknjjx5kx7svnrn9r</t>
  </si>
  <si>
    <t>ndan7gwda2f7zcsjr5xji2s37prt5sypn9vcvvn8i2zf3wty</t>
  </si>
  <si>
    <t>ndacgtn69u2t8bbyjsj5pamapmfvgh7bhn9267ynzwjmdq9s</t>
  </si>
  <si>
    <t>ndajpjdjripkr9rnpg444ih5cfgyn24km9fwcruhb48hydc5</t>
  </si>
  <si>
    <t>ndaa43pkp8s5dnjbcgj64jtgz9fny82pbvfypgb8nfg48b24</t>
  </si>
  <si>
    <t>ndandv7m8qircmqutm4iz9uahgaysqvhti7hmadydfha8ijh</t>
  </si>
  <si>
    <t>ndaiih69ryxtpmvss5c9k5sdziui8rkzyjmunawmj7yifdgd</t>
  </si>
  <si>
    <t>ndajzigj5qgem7w5neb2hneygn9qzc2f58p8td4pjhu6vwaw</t>
  </si>
  <si>
    <t>ndac4e3kbt4x6u8m6q9ea62respvee9my6civzvt4gkwjawb</t>
  </si>
  <si>
    <t>ndagjyyzmyds9g4k5a4k78q73n2ixhxd4npe7s4i4hkje9fj</t>
  </si>
  <si>
    <t>ndaihtefwkpsd24a42khy59hq8dwaix45nwbtt8f6w6xqaip</t>
  </si>
  <si>
    <t>ndamgamd7kx5vdmda4quk8yaiwasnnpwd2vhsv5i777dyk2v</t>
  </si>
  <si>
    <t>ndacfmvcsgt8hg5nafk7gpewkedm7uh8psw63zbt3qtihpxd</t>
  </si>
  <si>
    <t>ndap8hpg5jzyv26g8rev8gfvh4fgqgbhu6su76ny3fvkbgyt</t>
  </si>
  <si>
    <t>ndanjbryuimtbnh7wr9j9au7wgxzj52f7m7s2ipne6fx2rhs</t>
  </si>
  <si>
    <t>ndad9aus7jgr37k82qs4msrx7ezw3ve674fy3nzm8wurg7h6</t>
  </si>
  <si>
    <t>ndaepxzw2bmn8je8he5whvdzjm39ix3423kcggraav3g9pir</t>
  </si>
  <si>
    <t>ndadi5mxjkx2cithtex5r36qp4uyrf2ff2j8y28c3vkzjift</t>
  </si>
  <si>
    <t>ndakc598pvembzkpqk4xm75yp7bz5ky9bise6v5baaap9g2d</t>
  </si>
  <si>
    <t>ndar6j8knuv39fb3jj4yr5rt7j8hrneqnyafuqzd448sz9ry</t>
  </si>
  <si>
    <t>ndaq7pn8a5pu8uuxrt59r59cphyxf3injd5n2g9uxbnhhnja</t>
  </si>
  <si>
    <t>ndab2w7wyfzdvzgexd85x968qe2fwnp252bym2jp8trac3rx</t>
  </si>
  <si>
    <t>ndapcz3jcsgfbj9xu8wrwi8bpmr8qyttbithsrvdhengqpw4</t>
  </si>
  <si>
    <t>ndafy8yf3h9s6tbwttdi97gz8vbrzfbn66gvar7rzjqz56y4</t>
  </si>
  <si>
    <t>ndaqbpz7c4xxsuthdvbeurugvecy9n9bb783yvrw9myxufry</t>
  </si>
  <si>
    <t>ndagjv2cxxasvbpwnkgh4z549a2rwh8jh2y2dq8gexcxzsqw</t>
  </si>
  <si>
    <t>ndaehz88pdrmddh5iba94ws78qk7ckup94crihv7fp48wh2j</t>
  </si>
  <si>
    <t>ndaitfggs7we5ccti26x9sjx2acv9kxquxsj3k229n63x2re</t>
  </si>
  <si>
    <t>ndaqjmfmkk5y2sdzzsusbm4rafwxzbu7y9a546t8skq26as7</t>
  </si>
  <si>
    <t>ndap7hspa8zdeimpfrpce79pmhsuc8r7udxz46p7ewtuyx8g</t>
  </si>
  <si>
    <t>ndacqavj4dfsdxarp9pa4bvz7yz33srd2qcqtttys55e74ac</t>
  </si>
  <si>
    <t>ndajs4yecy6wzsprnb4ihf6un2i5vfiiksnm5hv5qwcrgzxp</t>
  </si>
  <si>
    <t>ndac23vky4qk4jj4fzzykz2v8pbz5invmvwqgyscgx27z32n</t>
  </si>
  <si>
    <t>ndaevk5enxs98npca9ija2rax8fu2cnsezdzg2cau5p5w23b</t>
  </si>
  <si>
    <t>ndacpevyu95xrqx3zd9vq6ddz99iyjznr5aj4vr6y2qp8vxa</t>
  </si>
  <si>
    <t>ndafppff9ebrb5rdj4kmp3xa5re8f9d7qg26vfksm7grc8sj</t>
  </si>
  <si>
    <t>ndahkgn6cvyecjy2kh22bghsji8n6am9x3qse9gi3bvc58w6</t>
  </si>
  <si>
    <t>ndap3mxexm7buqjpp34dkfbct54q3d5km4577t2qjgzpb7kv</t>
  </si>
  <si>
    <t>ndafrhqgfj7n2p9um2zhpt8nuvzrhcmuvn6zctz65ayphymz</t>
  </si>
  <si>
    <t>ndams7jivjewsxa98heq7q4ctz7nxr93eirqgkjd44jjgptp</t>
  </si>
  <si>
    <t>ndaiz5cc5gfqtfrutmwr8qrudf2f2jxyeaysbvv26rztxx4j</t>
  </si>
  <si>
    <t>ndac6wa3qdm2ksfkq4awpjj52mj4ursqbbbadw6ucbkw85kh</t>
  </si>
  <si>
    <t>ndak7gib4raprmthr8vsef9wibdipnhk9q368tsic2sa8stu</t>
  </si>
  <si>
    <t>ndadrzi8ctiizz4q59xiwt6u23jrz3wrjad3jvcmcwkm5mh8</t>
  </si>
  <si>
    <t>ndab6y6d59vd4a6jxw68pi7ggbzuq55hpg3a4dw5hrq5x9s9</t>
  </si>
  <si>
    <t>ndapnb6n2y4jw6k8rp3jxiemddcj8s5wp47wtdbnszmq3cza</t>
  </si>
  <si>
    <t>ndak3mgt99xvden8b2hz7c2umh84esfseercfytw855ksmec</t>
  </si>
  <si>
    <t>ndaq94tsykktzcvnjeqtq3yuzyq9vj7bf2dpiyjdn5igewak</t>
  </si>
  <si>
    <t>ndaj6wsi28575biz2uwtjtwp26bcq4snpxzhh7hcib39xe5a</t>
  </si>
  <si>
    <t>ndahxyz8zuwcgd3fhfu9qzj94k89x6tn888vy9phghik9gwv</t>
  </si>
  <si>
    <t>ndapks62paqvm58ajx9837vyhiitvxfwqfb8zj7smdqeparu</t>
  </si>
  <si>
    <t>ndapeqdjx7hhtjctr4sztr6r75da6qrfidibggqv6n962eq7</t>
  </si>
  <si>
    <t>ndakw476a6rv5zpgc6ehkca56vq47vdyptqhk783isa8ucte</t>
  </si>
  <si>
    <t>ndaq5yrvw4prg89jk7u5ifjys8udivtpzjphsxwfnzykmqkb</t>
  </si>
  <si>
    <t>ndaet846kv5x5q6prpgz9gn9wqh3gyfg7hes6eqdqgg2nc9n</t>
  </si>
  <si>
    <t>ndaq4xsyryiq7jvbwapumfcqh3c9mqh464eapqndyu3jy3j6</t>
  </si>
  <si>
    <t>ndakqjenr2gazgbs3aza98ebsvam37sb7g82y6d8zmpp7uv2</t>
  </si>
  <si>
    <t>ndac4v3vs7babm663npd6juizikdzbu67g85c7vcnx6379um</t>
  </si>
  <si>
    <t>ndabtrhs7w2w6y5ks7fkybcuxn7rx5ntryvkq73qb932uaf4</t>
  </si>
  <si>
    <t>ndahkg3ap44pm9najewcgvezzwk22qgi7csubmasej6uidtr</t>
  </si>
  <si>
    <t>ndap5sdcd8fr3t9e5dh8txtd43ww37uvz8eb5pmk4pybd57j</t>
  </si>
  <si>
    <t>ndadsk4b8d5ch9vdped4yf8bqvqupyk4x4r35reammxaw399</t>
  </si>
  <si>
    <t>ndaf2gkcmeycb7de2bhexy5kvvmcfti2dn5f3eacvw6pnc6x</t>
  </si>
  <si>
    <t>ndaf29qtr88ysdpypdziz5i9i8ujmqvrau6kbuqp449mark5</t>
  </si>
  <si>
    <t>ndadv5d8zc49vifjzhw6psnzchenq64wwfrtvdmmkh5g5j6m</t>
  </si>
  <si>
    <t>ndafbwnc5mngcsnfv7mce6u5uadr38utn8itky8dss68aju7</t>
  </si>
  <si>
    <t>ndaj6zd9er95qjf5kgjicwwk7yrixcpisvdu5x9kvcxzx4gf</t>
  </si>
  <si>
    <t>ndaqujukhaf9u4v553hyqvprizsiuznii9yhjf2qyj26dzvb</t>
  </si>
  <si>
    <t>ndaqhsm4edqqhxdqn68ak9wef6ypx6gbwi435fdhw9nadpja</t>
  </si>
  <si>
    <t>ndaciv4kkir22jbk9ikhkbebkbp4f7agf7ejy6r9ctwi58ea</t>
  </si>
  <si>
    <t>ndajq48mesap52n5hve426b76cpv8hh6xpjf83h9w3mrvx9v</t>
  </si>
  <si>
    <t>ndaaz55rjpvac77amcn8eeze2vfvfj5b4tac9phgrtfa7uqq</t>
  </si>
  <si>
    <t>ndad3n2z4s4gdepx2umpsqw7t3zfg8jpm2kuyvwy2bk5tyds</t>
  </si>
  <si>
    <t>ndag6icmmyjrptzia4csp75sd5mq8camsecnxet4zbde7t5v</t>
  </si>
  <si>
    <t>ndandpmbsgu3dtbrtfmggqzgm9zwpqts6sfm43wig6u8g4fh</t>
  </si>
  <si>
    <t>ndaknmhgfwdc2u9qnq7ji8gwhhbtgp5ih3imuv4fgybhcpvn</t>
  </si>
  <si>
    <t>ndai2c9c3a9cjitkrkpegg9gybve5tyz7vy99qx6fdghyeve</t>
  </si>
  <si>
    <t>ndampevxwf8c3b3ncwdws4gzudknb6ib2dw8ab9nhaqfzvu9</t>
  </si>
  <si>
    <t>ndancs6nr7kstfz7b63nse254rmrte6tufacph5g4du3wq8v</t>
  </si>
  <si>
    <t>ndaaexzxaur7rvxtamh6kznmxvx8tpxxmn8i4sqhybqdnwk5</t>
  </si>
  <si>
    <t>ndajiahxbzwynepar5r55p37zadg2stasgrnw2hgg3jpzavh</t>
  </si>
  <si>
    <t>ndajammmr287eirfmjvet8ihmnc8bn8uwy7hzdwd4kf9bn5z</t>
  </si>
  <si>
    <t>ndaic4hvtddpim3id72ffxn8gtfbhr9c2y4cabssj7wuzqcm</t>
  </si>
  <si>
    <t>ndag2tdyvujzgde4d5k8fqxm8ymztkh6sxiczayabp6muire</t>
  </si>
  <si>
    <t>ndaeyps84h78bjsgr6j25fag5gz4gpwup35pkmc8mhhhh9g2</t>
  </si>
  <si>
    <t>ndagg4qnjfxruar9i8yy23jmyigad54gnk7323efd2ty8f9q</t>
  </si>
  <si>
    <t>ndaakjruss4msmqs5hbcc9szqiimmz7nadsvhg8ayxqr52n6</t>
  </si>
  <si>
    <t>ndabfey882y74mhzk3j9xbzphei4kmvgskzmrby8anbhvhiv</t>
  </si>
  <si>
    <t>ndaiujaxiizxks3idnjnwx9mf9wkrahtnf5b4i2z4ktt4yf9</t>
  </si>
  <si>
    <t>ndakx4ng4rhhk7f3e58az7bawb2k5q6aq9mp5umijmsgn4tz</t>
  </si>
  <si>
    <t>ndafphfgka7t53nrajp7myvnbqywepnpjpsyfbzi6535bfik</t>
  </si>
  <si>
    <t>ndadxt5t6k26nmfmc5ywe9van5a2sudwp52p6p5fy4b7hgpg</t>
  </si>
  <si>
    <t>ndadm55tcvidwi9pb4f2ktsdjq3q2eu6kaisy8rysxvk8h6g</t>
  </si>
  <si>
    <t>ndajki6zassrmae2xkcf5wy9ztmj9hp5maif7bvrsw52htpi</t>
  </si>
  <si>
    <t>ndaainrf99j6ckssefvgvq8rbrch3w6gn52gghtfi6kq9fvu</t>
  </si>
  <si>
    <t>ndaf94ik3kfyfyeia535wfumh8zh2zfu4hvnxbpycwjraexu</t>
  </si>
  <si>
    <t>ndaaq9jpzasdftrii94wiiyi53qp3yy7cid69d9icbh6jc67</t>
  </si>
  <si>
    <t>ndafmic49hauqck4h85gammvxd5rktngkubuwk2ava53rutb</t>
  </si>
  <si>
    <t>ndacd84qm59t32hpfiszpcrq7b2yf5e9wjgwj3wjq29kz6md</t>
  </si>
  <si>
    <t>ndadd9rsv48ujwme79tv7q3h6ku72dsmxp8j5tmvscugddyp</t>
  </si>
  <si>
    <t>ndaf4qkah52pta2msnz3muz7jx7aw8nhknkrpsew58evh79e</t>
  </si>
  <si>
    <t>ndab4y7neuxyyhxez5szhyxdh8myf9qm78r2fxtv5nxbu4hu</t>
  </si>
  <si>
    <t>ndaneneth8uudjergxh8pib74zyahd8w78k25qu5s5yeqb7k</t>
  </si>
  <si>
    <t>ndare3gxkiejraw8338t9j86py6qjtwzseudwkzhmsg5g35m</t>
  </si>
  <si>
    <t>ndafiupjtc3fkmtg5zwsjmv5ccbcjctg23c7yt446ptjeph4</t>
  </si>
  <si>
    <t>ndanmbi2ptqfirf5m4yjzegzmkxtx3wqnj6xctrhky378kkb</t>
  </si>
  <si>
    <t>ndaidb8z98apu32rvdy5sjrj5kh7wbu2h3wtff3drizbg2us</t>
  </si>
  <si>
    <t>ndabda48kraahdxadnda8n7rrrzphbyun48tqfjvnvwh7sj8</t>
  </si>
  <si>
    <t>ndajp7i5cma9n5kq3d98u22f3nte4jbqdfuazkacwyizd6x2</t>
  </si>
  <si>
    <t>ndacpk3vx2if6euscqaqk2nr5avrqpkicyi3u7ru2a6gkqk5</t>
  </si>
  <si>
    <t>ndarv5cjkapxjjwyndxc74un465yd3cv2ggvxm5c874624xd</t>
  </si>
  <si>
    <t>ndafh35pzi85envtnekwvbtwp3d8h88jjt65en6qv5izwtug</t>
  </si>
  <si>
    <t>ndam9dmmm3dt76gda5dyypznhnvk7gx9i9msvwmhfutsth9w</t>
  </si>
  <si>
    <t>ndapdj8rzbrpe44vauvznb2ye4jdxapv6xyyjnkuzikb85ef</t>
  </si>
  <si>
    <t>ndaistmmdbjx8x4bufawwa7ndgixk9x76rkiprfe6k9e7qy7</t>
  </si>
  <si>
    <t>ndarjvh6ics76ak97i6ruxxgvujuf2m3f5ausen8832tebxi</t>
  </si>
  <si>
    <t>ndaag7tyvhqf67v6ausw7pc8si3pbrbycn8pgcmrr46sw365</t>
  </si>
  <si>
    <t>ndaanhnumm7f5482mr9f2vgycp35jd8mjcbgrz26gpdwx3fk</t>
  </si>
  <si>
    <t>ndahskqbrczfy8vdd84vmk9gzxmv9taya2tz7xjvaavdq6wy</t>
  </si>
  <si>
    <t>ndagtd97zee9cjhkyb3mhvqy996ayh5g9r86gqck4kunq8np</t>
  </si>
  <si>
    <t>ndai4n98j8k5kszpsgubb42ei6935dytj6tnfupvpa8qqwea</t>
  </si>
  <si>
    <t>ndafu4wewb8c2duhtef5xif83ig3tk9k5qirhz9dr7dxmeub</t>
  </si>
  <si>
    <t>ndakx4phnapbnxvnsyybmyarx6ugepf9fb6959eet3m2ufsw</t>
  </si>
  <si>
    <t>ndahg8wr5tw3rcqkvvzihj44juwcjymqhdd48wzmbpwsdivn</t>
  </si>
  <si>
    <t>ndadpbcpd4b99q4tp8wfrceuex6s9h5pb2khqd3t4ksuve34</t>
  </si>
  <si>
    <t>ndadpnnm4u5emnpi3g9b89serbj53sfqa3hvazprtj5qj7fz</t>
  </si>
  <si>
    <t>ndaefnkjx7mgmjban9bpq5yg74tyhfj4jjnej75gcv4kiip4</t>
  </si>
  <si>
    <t>ndapsnivz4j47zuzmxem84b5ygpbk5f5v5dv9ucupck6zczb</t>
  </si>
  <si>
    <t>ndarbwwdpebh76gwv9fqthizmsbgyqwz49jvpdwiqxe7bhmb</t>
  </si>
  <si>
    <t>ndaks2ri7eajshkww2gyrstm2cyes6u8spnnvxtg725e3xs4</t>
  </si>
  <si>
    <t>ndadtpws2frtshr5dzzq282tkyqxs78jgizerzmppbztv4jq</t>
  </si>
  <si>
    <t>ndaqtx32i7657rgjj4b9s85zahp3u3jmru5m3953ihfg9vqy</t>
  </si>
  <si>
    <t>ndahsw62zs24nnq9sdfmxjsp578spn552ktdh2ak63hhqyxu</t>
  </si>
  <si>
    <t>ndad7qhpq3afwikvxqbpnrm5m5aihknjzwy5rrxpbb8ytc3p</t>
  </si>
  <si>
    <t>ndaiaeqwwbtzt6k9auntvyn4ps7pi2teid2suvsbuadcq9un</t>
  </si>
  <si>
    <t>ndaric55p2xb9knppjhgrhnk6ea7iurnshx5h5c5xrrq2iid</t>
  </si>
  <si>
    <t>ndaqi3nn229x9dvaqzz27qkcpgvg42d4urp94iqyhqt937yx</t>
  </si>
  <si>
    <t>ndabp2eiwvqaybstdmgju7p7qf5j3ti5kh3ukzyzdx4ufeb4</t>
  </si>
  <si>
    <t>ndaq2kc5a445947agw4nz2dywts77278dgmami2u5mvptfid</t>
  </si>
  <si>
    <t>ndar547wg22ba7pinx8cfktv8bfvkp7ye5p57xt8qbfv34ez</t>
  </si>
  <si>
    <t>ndaehaxpt9gwznm7fwtr56emjc9iqagd2pzuznaq43pmfmr2</t>
  </si>
  <si>
    <t>ndakphqhqtz6kkejdbka372zn3exxpknus87atw7v5d7jrmv</t>
  </si>
  <si>
    <t>ndai75wsqbsjsnjs9ctn2r5sdaxpmkadsbb627ggkehat999</t>
  </si>
  <si>
    <t>ndaifsyux4bhgepnhx2cgkpq82f3xss59udk2t8uwtcddtrn</t>
  </si>
  <si>
    <t>ndafikxchyxf86mg8b9sm48qc8iyhefzefxn9k2v96etbwrb</t>
  </si>
  <si>
    <t>ndadf28ir292kh5e7mhz97nctm4mq3nthq2zm3e8ztkjvis4</t>
  </si>
  <si>
    <t>ndafipxjfmkkzivzrhazpbq84u3kbv4g2h7rxa9m4rtysvc5</t>
  </si>
  <si>
    <t>ndap63bkpjyntbqc2u53hergbk27xtm8p3qrk27zyunmv8ia</t>
  </si>
  <si>
    <t>ndajm6bqm7rsz378m2pdqnfwwuuc324ripma7swf4q789wmh</t>
  </si>
  <si>
    <t>ndaiyj4vh2iet5gtrfsin3rsn4ykqmj9aekfrbd3b3zaw5mg</t>
  </si>
  <si>
    <t>ndanhezuvya8wgv9zcb8w4zkrqpmmzgw4dyzgqpfhbyv3ei8</t>
  </si>
  <si>
    <t>ndakbv4c8ikbe4dpxnh9w4pvziinesknxgq4zxwzixczk8qy</t>
  </si>
  <si>
    <t>ndahffzu2k5epcca7ptdzmz3juhc8azhy9dzn3rbqqkg3xa9</t>
  </si>
  <si>
    <t>ndamjhavuipbinx6jw8eb4taia93xcrejuw3iaf8jtwf3bqp</t>
  </si>
  <si>
    <t>ndanpwwqmwujbhyehqbjh5v3z33hvx2vdur7jb6waf82z6h4</t>
  </si>
  <si>
    <t>ndan2v89dmzenwasc52gntesyggtkniuhp2ayqajx98hc5ce</t>
  </si>
  <si>
    <t>ndapv5sz4izqubwub6unj6izkxbch3a7b67b988gbpfqx2un</t>
  </si>
  <si>
    <t>ndaq4azbhj5sxkiqbze24qyfnugkjj2v8warjcedqir2rfn7</t>
  </si>
  <si>
    <t>ndahuyuhnruthjne7qq2jc4vhrzzgjwpz62t3y7s3mjrk9cg</t>
  </si>
  <si>
    <t>ndar7un6bfdn9njdqfnfkeb3pc5tdiaibxbsffa9t8y5dwjs</t>
  </si>
  <si>
    <t>ndag5yjs47upwnur7v9icv5knp98ihys34ezyguahurxsapv</t>
  </si>
  <si>
    <t>ndansdniqz83yxiyceh3gmwb869yjdh8dv257awbzrsrfje7</t>
  </si>
  <si>
    <t>ndae728fshymh262dnemxvnspm2jybeeyvh2qqne7pk3rre4</t>
  </si>
  <si>
    <t>ndana465skv7xwasqzawsyd67jfjgcsz7xsxvzb8kjuxxdvu</t>
  </si>
  <si>
    <t>ndak3hz3u7reiim4vj3w45wm3687dem5dysz3za4rmdbrequ</t>
  </si>
  <si>
    <t>ndaakt4sa5yqw3jxuy5hv7kebrrz828r8njkxfdjct8brkur</t>
  </si>
  <si>
    <t>ndaazimrg8nbfex7yk6zv53m47e4q5nyxia9zfvppn2p36f2</t>
  </si>
  <si>
    <t>ndar8b4snpy6qe7gfrn4cqky7ji4uz39zwm4633d4dup6f4p</t>
  </si>
  <si>
    <t>ndagnn4ymmk9pb3q535cacvj2kk9tjku5hau5ayptqh9wxr4</t>
  </si>
  <si>
    <t>ndaim9rmib6yysz94xp5vk69eepiy3iy6fpin2dxzw2ey3qp</t>
  </si>
  <si>
    <t>ndajiruce6seaw48rstfh5mhvz2heb7y5utfhk7bdcw74rsy</t>
  </si>
  <si>
    <t>ndaedekwe4gteacg3fmbgg8xj74za7n9uztu99a6tw3twdz8</t>
  </si>
  <si>
    <t>ndapecw962rrz46fb2wbfmmzjrx84szjzuxy6nnruimi5gjj</t>
  </si>
  <si>
    <t>ndaawtd8uwnbkkeaikmdw3qqmw6wdw6g7iiakfzq2xajmitr</t>
  </si>
  <si>
    <t>ndafk8c97ef99mqf7tin9s83jk68w2bppiyky7d8av86qh22</t>
  </si>
  <si>
    <t>ndaejxeqvjasxwvbmzy8w4ciukpvzu8dtiixc9aq52czunv7</t>
  </si>
  <si>
    <t>ndaiha33c423fa8yv4ev47djngen3cytdpw5k84bjnfcgayr</t>
  </si>
  <si>
    <t>ndaasrwgwsek3jbvtqtscpfc9iduwfpdvqs5i5z3vpmdnzie</t>
  </si>
  <si>
    <t>ndaft25iquzzggwzrwystp4kiypicebqhpc77icpw6ui5v4t</t>
  </si>
  <si>
    <t>ndab52j4yyjp5tf3uct2e2z7vkwqqa8za7xza4c92fq3ndbg</t>
  </si>
  <si>
    <t>ndany93sbkrtk2i6wxn98uc4fhikz28m9bgueb8yve44evf4</t>
  </si>
  <si>
    <t>ndai47arfx5cfb22duuzaa67573r4zapheajj3thf87yq9rj</t>
  </si>
  <si>
    <t>ndaj8yxm2i547h4r64pqc9qpnsyu6yga9y83y9n6m5k3yz5n</t>
  </si>
  <si>
    <t>ndaqnxpbcm7wrqw4pvmvaszycbuxhuux4if5j5656bgnyppe</t>
  </si>
  <si>
    <t>ndac6k7vxp5majxe8ed2wagp2dw8ip8ce3mwxeuttym9c9ze</t>
  </si>
  <si>
    <t>EAI rate</t>
  </si>
  <si>
    <t>lock days</t>
  </si>
  <si>
    <t>period in years</t>
  </si>
  <si>
    <t>EAI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</si>
</sst>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78" formatCode="0.000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78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97"/>
  <sheetViews>
    <sheetView tabSelected="1" workbookViewId="0">
      <selection activeCell="N1" sqref="N1"/>
    </sheetView>
  </sheetViews>
  <sheetFormatPr baseColWidth="10" defaultRowHeight="16" x14ac:dyDescent="0.2"/>
  <cols>
    <col min="2" max="2" width="11.5" bestFit="1" customWidth="1"/>
    <col min="13" max="13" width="15.5" customWidth="1"/>
    <col min="14" max="14" width="22.83203125" style="5" bestFit="1" customWidth="1"/>
    <col min="15" max="15" width="16.6640625" customWidth="1"/>
  </cols>
  <sheetData>
    <row r="1" spans="1:14" x14ac:dyDescent="0.2">
      <c r="A1" t="s">
        <v>0</v>
      </c>
      <c r="B1" s="1">
        <v>43511</v>
      </c>
      <c r="C1" t="s">
        <v>1</v>
      </c>
    </row>
    <row r="2" spans="1:14" x14ac:dyDescent="0.2">
      <c r="A2" t="s">
        <v>2</v>
      </c>
      <c r="B2">
        <v>14032119.119999999</v>
      </c>
      <c r="K2" s="1"/>
      <c r="L2" s="2"/>
      <c r="M2" s="1"/>
    </row>
    <row r="3" spans="1:14" x14ac:dyDescent="0.2">
      <c r="A3" t="s">
        <v>3</v>
      </c>
      <c r="B3">
        <v>16.93</v>
      </c>
      <c r="M3" s="2"/>
    </row>
    <row r="4" spans="1:14" x14ac:dyDescent="0.2">
      <c r="A4" t="s">
        <v>4</v>
      </c>
      <c r="B4">
        <v>2915019.23</v>
      </c>
    </row>
    <row r="5" spans="1:14" x14ac:dyDescent="0.2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K5" t="s">
        <v>2201</v>
      </c>
      <c r="L5" t="s">
        <v>2200</v>
      </c>
      <c r="M5" t="s">
        <v>2202</v>
      </c>
      <c r="N5" s="5" t="s">
        <v>2203</v>
      </c>
    </row>
    <row r="7" spans="1:14" x14ac:dyDescent="0.2">
      <c r="A7" s="1">
        <v>43199</v>
      </c>
      <c r="B7" s="2">
        <v>2200.1672600000002</v>
      </c>
      <c r="C7" t="s">
        <v>11</v>
      </c>
      <c r="D7" s="1">
        <v>43642</v>
      </c>
      <c r="E7" t="b">
        <v>0</v>
      </c>
      <c r="F7" t="s">
        <v>12</v>
      </c>
      <c r="K7">
        <f>D7-A7</f>
        <v>443</v>
      </c>
      <c r="L7">
        <f>(12+FLOOR(K7/365,1))/100</f>
        <v>0.13</v>
      </c>
      <c r="M7">
        <f ca="1">(NOW()-A7)/365</f>
        <v>0.85366833745559745</v>
      </c>
      <c r="N7" s="5">
        <f ca="1">(EXP(M7*L7)-1)*B7</f>
        <v>258.2316012255277</v>
      </c>
    </row>
    <row r="8" spans="1:14" x14ac:dyDescent="0.2">
      <c r="A8" s="1">
        <v>43192</v>
      </c>
      <c r="B8" s="2">
        <v>12197.621940000001</v>
      </c>
      <c r="C8" t="s">
        <v>13</v>
      </c>
      <c r="D8" s="1">
        <v>43642</v>
      </c>
      <c r="E8" t="b">
        <v>0</v>
      </c>
      <c r="F8" t="s">
        <v>14</v>
      </c>
      <c r="K8">
        <f>D8-A8</f>
        <v>450</v>
      </c>
      <c r="L8">
        <f t="shared" ref="L8:L71" si="0">(12+FLOOR(K8/365,1))/100</f>
        <v>0.13</v>
      </c>
      <c r="M8">
        <f t="shared" ref="M8:M71" ca="1" si="1">(NOW()-A8)/365</f>
        <v>0.8728464196473783</v>
      </c>
      <c r="N8" s="5">
        <f t="shared" ref="N7:N70" ca="1" si="2">(EXP(M8*L8)-1)*B8</f>
        <v>1465.6457889202261</v>
      </c>
    </row>
    <row r="9" spans="1:14" x14ac:dyDescent="0.2">
      <c r="A9" s="1">
        <v>43199</v>
      </c>
      <c r="B9" s="2">
        <v>21605.638739999999</v>
      </c>
      <c r="C9" t="s">
        <v>15</v>
      </c>
      <c r="D9" s="1">
        <v>43642</v>
      </c>
      <c r="E9" t="b">
        <v>0</v>
      </c>
      <c r="F9" t="s">
        <v>16</v>
      </c>
      <c r="K9">
        <f>D9-A9</f>
        <v>443</v>
      </c>
      <c r="L9">
        <f t="shared" si="0"/>
        <v>0.13</v>
      </c>
      <c r="M9">
        <f t="shared" ca="1" si="1"/>
        <v>0.85366833745559745</v>
      </c>
      <c r="N9" s="5">
        <f t="shared" ca="1" si="2"/>
        <v>2535.8338835250606</v>
      </c>
    </row>
    <row r="10" spans="1:14" x14ac:dyDescent="0.2">
      <c r="A10" s="1">
        <v>43191</v>
      </c>
      <c r="B10" s="2">
        <v>2521.857422</v>
      </c>
      <c r="C10" t="s">
        <v>17</v>
      </c>
      <c r="D10" s="1">
        <v>43642</v>
      </c>
      <c r="E10" t="b">
        <v>0</v>
      </c>
      <c r="F10" t="s">
        <v>18</v>
      </c>
      <c r="K10">
        <f>D10-A10</f>
        <v>451</v>
      </c>
      <c r="L10">
        <f t="shared" si="0"/>
        <v>0.13</v>
      </c>
      <c r="M10">
        <f t="shared" ca="1" si="1"/>
        <v>0.87558614599188767</v>
      </c>
      <c r="N10" s="5">
        <f t="shared" ca="1" si="2"/>
        <v>304.02845782712433</v>
      </c>
    </row>
    <row r="11" spans="1:14" x14ac:dyDescent="0.2">
      <c r="A11" s="1">
        <v>43227</v>
      </c>
      <c r="B11" s="2">
        <v>6702.199799</v>
      </c>
      <c r="C11" t="s">
        <v>19</v>
      </c>
      <c r="D11" s="1">
        <v>43642</v>
      </c>
      <c r="E11" t="b">
        <v>0</v>
      </c>
      <c r="F11" t="s">
        <v>20</v>
      </c>
      <c r="K11">
        <f>D11-A11</f>
        <v>415</v>
      </c>
      <c r="L11">
        <f t="shared" si="0"/>
        <v>0.13</v>
      </c>
      <c r="M11">
        <f t="shared" ca="1" si="1"/>
        <v>0.77695600868847414</v>
      </c>
      <c r="N11" s="5">
        <f t="shared" ca="1" si="2"/>
        <v>712.319029512562</v>
      </c>
    </row>
    <row r="12" spans="1:14" x14ac:dyDescent="0.2">
      <c r="A12" s="1">
        <v>43227</v>
      </c>
      <c r="B12" s="2">
        <v>1000</v>
      </c>
      <c r="C12" t="s">
        <v>21</v>
      </c>
      <c r="D12" s="1">
        <v>43642</v>
      </c>
      <c r="E12" t="b">
        <v>0</v>
      </c>
      <c r="F12" t="s">
        <v>12</v>
      </c>
      <c r="K12">
        <f>D12-A12</f>
        <v>415</v>
      </c>
      <c r="L12">
        <f t="shared" si="0"/>
        <v>0.13</v>
      </c>
      <c r="M12">
        <f t="shared" ca="1" si="1"/>
        <v>0.77695600900558626</v>
      </c>
      <c r="N12" s="5">
        <f t="shared" ca="1" si="2"/>
        <v>106.2813779327354</v>
      </c>
    </row>
    <row r="13" spans="1:14" x14ac:dyDescent="0.2">
      <c r="A13" s="1">
        <v>43227</v>
      </c>
      <c r="B13" s="2">
        <v>1000</v>
      </c>
      <c r="C13" t="s">
        <v>22</v>
      </c>
      <c r="D13" s="1">
        <v>43642</v>
      </c>
      <c r="E13" t="b">
        <v>0</v>
      </c>
      <c r="F13" t="s">
        <v>14</v>
      </c>
      <c r="K13">
        <f>D13-A13</f>
        <v>415</v>
      </c>
      <c r="L13">
        <f t="shared" si="0"/>
        <v>0.13</v>
      </c>
      <c r="M13">
        <f t="shared" ca="1" si="1"/>
        <v>0.77695600868847414</v>
      </c>
      <c r="N13" s="5">
        <f t="shared" ca="1" si="2"/>
        <v>106.28137788712944</v>
      </c>
    </row>
    <row r="14" spans="1:14" x14ac:dyDescent="0.2">
      <c r="A14" s="1">
        <v>43227</v>
      </c>
      <c r="B14" s="2">
        <v>1000</v>
      </c>
      <c r="C14" t="s">
        <v>23</v>
      </c>
      <c r="D14" s="1">
        <v>43642</v>
      </c>
      <c r="E14" t="b">
        <v>0</v>
      </c>
      <c r="F14" t="s">
        <v>16</v>
      </c>
      <c r="K14">
        <f>D14-A14</f>
        <v>415</v>
      </c>
      <c r="L14">
        <f t="shared" si="0"/>
        <v>0.13</v>
      </c>
      <c r="M14">
        <f t="shared" ca="1" si="1"/>
        <v>0.77695600900558626</v>
      </c>
      <c r="N14" s="5">
        <f t="shared" ca="1" si="2"/>
        <v>106.2813779327354</v>
      </c>
    </row>
    <row r="15" spans="1:14" x14ac:dyDescent="0.2">
      <c r="A15" s="1">
        <v>43227</v>
      </c>
      <c r="B15" s="2">
        <v>1000</v>
      </c>
      <c r="C15" t="s">
        <v>24</v>
      </c>
      <c r="D15" s="1">
        <v>43642</v>
      </c>
      <c r="E15" t="b">
        <v>0</v>
      </c>
      <c r="F15" t="s">
        <v>18</v>
      </c>
      <c r="K15">
        <f>D15-A15</f>
        <v>415</v>
      </c>
      <c r="L15">
        <f t="shared" si="0"/>
        <v>0.13</v>
      </c>
      <c r="M15">
        <f t="shared" ca="1" si="1"/>
        <v>0.77695600868847414</v>
      </c>
      <c r="N15" s="5">
        <f t="shared" ca="1" si="2"/>
        <v>106.28137788712944</v>
      </c>
    </row>
    <row r="16" spans="1:14" x14ac:dyDescent="0.2">
      <c r="A16" s="1">
        <v>43227</v>
      </c>
      <c r="B16" s="2">
        <v>1000</v>
      </c>
      <c r="C16" t="s">
        <v>25</v>
      </c>
      <c r="D16" s="1">
        <v>43642</v>
      </c>
      <c r="E16" t="b">
        <v>0</v>
      </c>
      <c r="F16" t="s">
        <v>20</v>
      </c>
      <c r="K16">
        <f>D16-A16</f>
        <v>415</v>
      </c>
      <c r="L16">
        <f t="shared" si="0"/>
        <v>0.13</v>
      </c>
      <c r="M16">
        <f t="shared" ca="1" si="1"/>
        <v>0.77695600868847414</v>
      </c>
      <c r="N16" s="5">
        <f t="shared" ca="1" si="2"/>
        <v>106.28137788712944</v>
      </c>
    </row>
    <row r="17" spans="1:14" x14ac:dyDescent="0.2">
      <c r="A17" s="1">
        <v>43227</v>
      </c>
      <c r="B17" s="2">
        <v>1000</v>
      </c>
      <c r="C17" t="s">
        <v>26</v>
      </c>
      <c r="D17" s="1">
        <v>43642</v>
      </c>
      <c r="E17" t="b">
        <v>0</v>
      </c>
      <c r="F17" t="s">
        <v>12</v>
      </c>
      <c r="K17">
        <f>D17-A17</f>
        <v>415</v>
      </c>
      <c r="L17">
        <f t="shared" si="0"/>
        <v>0.13</v>
      </c>
      <c r="M17">
        <f t="shared" ca="1" si="1"/>
        <v>0.77695600868847414</v>
      </c>
      <c r="N17" s="5">
        <f t="shared" ca="1" si="2"/>
        <v>106.28137788712944</v>
      </c>
    </row>
    <row r="18" spans="1:14" x14ac:dyDescent="0.2">
      <c r="A18" s="1">
        <v>43227</v>
      </c>
      <c r="B18" s="2">
        <v>1000</v>
      </c>
      <c r="C18" t="s">
        <v>27</v>
      </c>
      <c r="D18" s="1">
        <v>43642</v>
      </c>
      <c r="E18" t="b">
        <v>0</v>
      </c>
      <c r="F18" t="s">
        <v>14</v>
      </c>
      <c r="K18">
        <f>D18-A18</f>
        <v>415</v>
      </c>
      <c r="L18">
        <f t="shared" si="0"/>
        <v>0.13</v>
      </c>
      <c r="M18">
        <f t="shared" ca="1" si="1"/>
        <v>0.77695600868847414</v>
      </c>
      <c r="N18" s="5">
        <f t="shared" ca="1" si="2"/>
        <v>106.28137788712944</v>
      </c>
    </row>
    <row r="19" spans="1:14" x14ac:dyDescent="0.2">
      <c r="A19" s="1">
        <v>43227</v>
      </c>
      <c r="B19" s="2">
        <v>1000</v>
      </c>
      <c r="C19" t="s">
        <v>28</v>
      </c>
      <c r="D19" s="1">
        <v>43642</v>
      </c>
      <c r="E19" t="b">
        <v>0</v>
      </c>
      <c r="F19" t="s">
        <v>16</v>
      </c>
      <c r="K19">
        <f>D19-A19</f>
        <v>415</v>
      </c>
      <c r="L19">
        <f t="shared" si="0"/>
        <v>0.13</v>
      </c>
      <c r="M19">
        <f t="shared" ca="1" si="1"/>
        <v>0.77695600868847414</v>
      </c>
      <c r="N19" s="5">
        <f t="shared" ca="1" si="2"/>
        <v>106.28137788712944</v>
      </c>
    </row>
    <row r="20" spans="1:14" x14ac:dyDescent="0.2">
      <c r="A20" s="1">
        <v>43227</v>
      </c>
      <c r="B20" s="2">
        <v>1000</v>
      </c>
      <c r="C20" t="s">
        <v>29</v>
      </c>
      <c r="D20" s="1">
        <v>43642</v>
      </c>
      <c r="E20" t="b">
        <v>0</v>
      </c>
      <c r="F20" t="s">
        <v>18</v>
      </c>
      <c r="K20">
        <f>D20-A20</f>
        <v>415</v>
      </c>
      <c r="L20">
        <f t="shared" si="0"/>
        <v>0.13</v>
      </c>
      <c r="M20">
        <f t="shared" ca="1" si="1"/>
        <v>0.77695600868847414</v>
      </c>
      <c r="N20" s="5">
        <f t="shared" ca="1" si="2"/>
        <v>106.28137788712944</v>
      </c>
    </row>
    <row r="21" spans="1:14" x14ac:dyDescent="0.2">
      <c r="A21" s="1">
        <v>43227</v>
      </c>
      <c r="B21" s="2">
        <v>1000</v>
      </c>
      <c r="C21" t="s">
        <v>30</v>
      </c>
      <c r="D21" s="1">
        <v>43642</v>
      </c>
      <c r="E21" t="b">
        <v>0</v>
      </c>
      <c r="F21" t="s">
        <v>20</v>
      </c>
      <c r="K21">
        <f>D21-A21</f>
        <v>415</v>
      </c>
      <c r="L21">
        <f t="shared" si="0"/>
        <v>0.13</v>
      </c>
      <c r="M21">
        <f t="shared" ca="1" si="1"/>
        <v>0.77695600868847414</v>
      </c>
      <c r="N21" s="5">
        <f t="shared" ca="1" si="2"/>
        <v>106.28137788712944</v>
      </c>
    </row>
    <row r="22" spans="1:14" x14ac:dyDescent="0.2">
      <c r="A22" s="1">
        <v>43227</v>
      </c>
      <c r="B22" s="2">
        <v>1000</v>
      </c>
      <c r="C22" t="s">
        <v>31</v>
      </c>
      <c r="D22" s="1">
        <v>43642</v>
      </c>
      <c r="E22" t="b">
        <v>0</v>
      </c>
      <c r="F22" t="s">
        <v>12</v>
      </c>
      <c r="K22">
        <f>D22-A22</f>
        <v>415</v>
      </c>
      <c r="L22">
        <f t="shared" si="0"/>
        <v>0.13</v>
      </c>
      <c r="M22">
        <f t="shared" ca="1" si="1"/>
        <v>0.77695600900558626</v>
      </c>
      <c r="N22" s="5">
        <f t="shared" ca="1" si="2"/>
        <v>106.2813779327354</v>
      </c>
    </row>
    <row r="23" spans="1:14" x14ac:dyDescent="0.2">
      <c r="A23" s="1">
        <v>43227</v>
      </c>
      <c r="B23" s="2">
        <v>1000</v>
      </c>
      <c r="C23" t="s">
        <v>32</v>
      </c>
      <c r="D23" s="1">
        <v>43642</v>
      </c>
      <c r="E23" t="b">
        <v>0</v>
      </c>
      <c r="F23" t="s">
        <v>14</v>
      </c>
      <c r="K23">
        <f>D23-A23</f>
        <v>415</v>
      </c>
      <c r="L23">
        <f t="shared" si="0"/>
        <v>0.13</v>
      </c>
      <c r="M23">
        <f t="shared" ca="1" si="1"/>
        <v>0.77695600868847414</v>
      </c>
      <c r="N23" s="5">
        <f t="shared" ca="1" si="2"/>
        <v>106.28137788712944</v>
      </c>
    </row>
    <row r="24" spans="1:14" x14ac:dyDescent="0.2">
      <c r="A24" s="1">
        <v>43227</v>
      </c>
      <c r="B24" s="2">
        <v>1000</v>
      </c>
      <c r="C24" t="s">
        <v>33</v>
      </c>
      <c r="D24" s="1">
        <v>43642</v>
      </c>
      <c r="E24" t="b">
        <v>0</v>
      </c>
      <c r="F24" t="s">
        <v>16</v>
      </c>
      <c r="K24">
        <f>D24-A24</f>
        <v>415</v>
      </c>
      <c r="L24">
        <f t="shared" si="0"/>
        <v>0.13</v>
      </c>
      <c r="M24">
        <f t="shared" ca="1" si="1"/>
        <v>0.77695600900558626</v>
      </c>
      <c r="N24" s="5">
        <f t="shared" ca="1" si="2"/>
        <v>106.2813779327354</v>
      </c>
    </row>
    <row r="25" spans="1:14" x14ac:dyDescent="0.2">
      <c r="A25" s="1">
        <v>43227</v>
      </c>
      <c r="B25" s="2">
        <v>1000</v>
      </c>
      <c r="C25" t="s">
        <v>34</v>
      </c>
      <c r="D25" s="1">
        <v>43642</v>
      </c>
      <c r="E25" t="b">
        <v>0</v>
      </c>
      <c r="F25" t="s">
        <v>18</v>
      </c>
      <c r="K25">
        <f>D25-A25</f>
        <v>415</v>
      </c>
      <c r="L25">
        <f t="shared" si="0"/>
        <v>0.13</v>
      </c>
      <c r="M25">
        <f t="shared" ca="1" si="1"/>
        <v>0.77695600868847414</v>
      </c>
      <c r="N25" s="5">
        <f t="shared" ca="1" si="2"/>
        <v>106.28137788712944</v>
      </c>
    </row>
    <row r="26" spans="1:14" x14ac:dyDescent="0.2">
      <c r="A26" s="1">
        <v>43227</v>
      </c>
      <c r="B26" s="2">
        <v>1000</v>
      </c>
      <c r="C26" t="s">
        <v>35</v>
      </c>
      <c r="D26" s="1">
        <v>43642</v>
      </c>
      <c r="E26" t="b">
        <v>0</v>
      </c>
      <c r="F26" t="s">
        <v>20</v>
      </c>
      <c r="K26">
        <f>D26-A26</f>
        <v>415</v>
      </c>
      <c r="L26">
        <f t="shared" si="0"/>
        <v>0.13</v>
      </c>
      <c r="M26">
        <f t="shared" ca="1" si="1"/>
        <v>0.77695600900558626</v>
      </c>
      <c r="N26" s="5">
        <f t="shared" ca="1" si="2"/>
        <v>106.2813779327354</v>
      </c>
    </row>
    <row r="27" spans="1:14" x14ac:dyDescent="0.2">
      <c r="A27" s="1">
        <v>43227</v>
      </c>
      <c r="B27" s="2">
        <v>1000</v>
      </c>
      <c r="C27" t="s">
        <v>36</v>
      </c>
      <c r="D27" s="1">
        <v>43642</v>
      </c>
      <c r="E27" t="b">
        <v>0</v>
      </c>
      <c r="F27" t="s">
        <v>12</v>
      </c>
      <c r="K27">
        <f>D27-A27</f>
        <v>415</v>
      </c>
      <c r="L27">
        <f t="shared" si="0"/>
        <v>0.13</v>
      </c>
      <c r="M27">
        <f t="shared" ca="1" si="1"/>
        <v>0.77695600868847414</v>
      </c>
      <c r="N27" s="5">
        <f t="shared" ca="1" si="2"/>
        <v>106.28137788712944</v>
      </c>
    </row>
    <row r="28" spans="1:14" x14ac:dyDescent="0.2">
      <c r="A28" s="1">
        <v>43227</v>
      </c>
      <c r="B28" s="2">
        <v>1000</v>
      </c>
      <c r="C28" t="s">
        <v>37</v>
      </c>
      <c r="D28" s="1">
        <v>43642</v>
      </c>
      <c r="E28" t="b">
        <v>0</v>
      </c>
      <c r="F28" t="s">
        <v>14</v>
      </c>
      <c r="K28">
        <f>D28-A28</f>
        <v>415</v>
      </c>
      <c r="L28">
        <f t="shared" si="0"/>
        <v>0.13</v>
      </c>
      <c r="M28">
        <f t="shared" ca="1" si="1"/>
        <v>0.77695600868847414</v>
      </c>
      <c r="N28" s="5">
        <f t="shared" ca="1" si="2"/>
        <v>106.28137788712944</v>
      </c>
    </row>
    <row r="29" spans="1:14" x14ac:dyDescent="0.2">
      <c r="A29" s="1">
        <v>43227</v>
      </c>
      <c r="B29" s="2">
        <v>1000</v>
      </c>
      <c r="C29" t="s">
        <v>38</v>
      </c>
      <c r="D29" s="1">
        <v>43642</v>
      </c>
      <c r="E29" t="b">
        <v>0</v>
      </c>
      <c r="F29" t="s">
        <v>16</v>
      </c>
      <c r="K29">
        <f>D29-A29</f>
        <v>415</v>
      </c>
      <c r="L29">
        <f t="shared" si="0"/>
        <v>0.13</v>
      </c>
      <c r="M29">
        <f t="shared" ca="1" si="1"/>
        <v>0.77695600868847414</v>
      </c>
      <c r="N29" s="5">
        <f t="shared" ca="1" si="2"/>
        <v>106.28137788712944</v>
      </c>
    </row>
    <row r="30" spans="1:14" x14ac:dyDescent="0.2">
      <c r="A30" s="1">
        <v>43227</v>
      </c>
      <c r="B30" s="2">
        <v>1000</v>
      </c>
      <c r="C30" t="s">
        <v>39</v>
      </c>
      <c r="D30" s="1">
        <v>43642</v>
      </c>
      <c r="E30" t="b">
        <v>0</v>
      </c>
      <c r="F30" t="s">
        <v>18</v>
      </c>
      <c r="K30">
        <f>D30-A30</f>
        <v>415</v>
      </c>
      <c r="L30">
        <f t="shared" si="0"/>
        <v>0.13</v>
      </c>
      <c r="M30">
        <f t="shared" ca="1" si="1"/>
        <v>0.77695600868847414</v>
      </c>
      <c r="N30" s="5">
        <f t="shared" ca="1" si="2"/>
        <v>106.28137788712944</v>
      </c>
    </row>
    <row r="31" spans="1:14" x14ac:dyDescent="0.2">
      <c r="A31" s="1">
        <v>43227</v>
      </c>
      <c r="B31" s="2">
        <v>1000</v>
      </c>
      <c r="C31" t="s">
        <v>40</v>
      </c>
      <c r="D31" s="1">
        <v>43642</v>
      </c>
      <c r="E31" t="b">
        <v>0</v>
      </c>
      <c r="F31" t="s">
        <v>20</v>
      </c>
      <c r="K31">
        <f>D31-A31</f>
        <v>415</v>
      </c>
      <c r="L31">
        <f t="shared" si="0"/>
        <v>0.13</v>
      </c>
      <c r="M31">
        <f t="shared" ca="1" si="1"/>
        <v>0.77695600868847414</v>
      </c>
      <c r="N31" s="5">
        <f t="shared" ca="1" si="2"/>
        <v>106.28137788712944</v>
      </c>
    </row>
    <row r="32" spans="1:14" x14ac:dyDescent="0.2">
      <c r="A32" s="1">
        <v>43227</v>
      </c>
      <c r="B32" s="2">
        <v>1000</v>
      </c>
      <c r="C32" t="s">
        <v>41</v>
      </c>
      <c r="D32" s="1">
        <v>43642</v>
      </c>
      <c r="E32" t="b">
        <v>0</v>
      </c>
      <c r="F32" t="s">
        <v>12</v>
      </c>
      <c r="K32">
        <f>D32-A32</f>
        <v>415</v>
      </c>
      <c r="L32">
        <f t="shared" si="0"/>
        <v>0.13</v>
      </c>
      <c r="M32">
        <f t="shared" ca="1" si="1"/>
        <v>0.77695600868847414</v>
      </c>
      <c r="N32" s="5">
        <f t="shared" ca="1" si="2"/>
        <v>106.28137788712944</v>
      </c>
    </row>
    <row r="33" spans="1:14" x14ac:dyDescent="0.2">
      <c r="A33" s="1">
        <v>43227</v>
      </c>
      <c r="B33" s="2">
        <v>1000</v>
      </c>
      <c r="C33" t="s">
        <v>42</v>
      </c>
      <c r="D33" s="1">
        <v>43642</v>
      </c>
      <c r="E33" t="b">
        <v>0</v>
      </c>
      <c r="F33" t="s">
        <v>14</v>
      </c>
      <c r="K33">
        <f>D33-A33</f>
        <v>415</v>
      </c>
      <c r="L33">
        <f t="shared" si="0"/>
        <v>0.13</v>
      </c>
      <c r="M33">
        <f t="shared" ca="1" si="1"/>
        <v>0.77695600868847414</v>
      </c>
      <c r="N33" s="5">
        <f t="shared" ca="1" si="2"/>
        <v>106.28137788712944</v>
      </c>
    </row>
    <row r="34" spans="1:14" x14ac:dyDescent="0.2">
      <c r="A34" s="1">
        <v>43227</v>
      </c>
      <c r="B34" s="2">
        <v>1000</v>
      </c>
      <c r="C34" t="s">
        <v>43</v>
      </c>
      <c r="D34" s="1">
        <v>43642</v>
      </c>
      <c r="E34" t="b">
        <v>0</v>
      </c>
      <c r="F34" t="s">
        <v>16</v>
      </c>
      <c r="K34">
        <f>D34-A34</f>
        <v>415</v>
      </c>
      <c r="L34">
        <f t="shared" si="0"/>
        <v>0.13</v>
      </c>
      <c r="M34">
        <f t="shared" ca="1" si="1"/>
        <v>0.77695600900558626</v>
      </c>
      <c r="N34" s="5">
        <f t="shared" ca="1" si="2"/>
        <v>106.2813779327354</v>
      </c>
    </row>
    <row r="35" spans="1:14" x14ac:dyDescent="0.2">
      <c r="A35" s="1">
        <v>43227</v>
      </c>
      <c r="B35" s="2">
        <v>1000</v>
      </c>
      <c r="C35" t="s">
        <v>44</v>
      </c>
      <c r="D35" s="1">
        <v>43642</v>
      </c>
      <c r="E35" t="b">
        <v>0</v>
      </c>
      <c r="F35" t="s">
        <v>18</v>
      </c>
      <c r="K35">
        <f>D35-A35</f>
        <v>415</v>
      </c>
      <c r="L35">
        <f t="shared" si="0"/>
        <v>0.13</v>
      </c>
      <c r="M35">
        <f t="shared" ca="1" si="1"/>
        <v>0.77695600868847414</v>
      </c>
      <c r="N35" s="5">
        <f t="shared" ca="1" si="2"/>
        <v>106.28137788712944</v>
      </c>
    </row>
    <row r="36" spans="1:14" x14ac:dyDescent="0.2">
      <c r="A36" s="1">
        <v>43227</v>
      </c>
      <c r="B36" s="2">
        <v>1000</v>
      </c>
      <c r="C36" t="s">
        <v>45</v>
      </c>
      <c r="D36" s="1">
        <v>43642</v>
      </c>
      <c r="E36" t="b">
        <v>0</v>
      </c>
      <c r="F36" t="s">
        <v>20</v>
      </c>
      <c r="K36">
        <f>D36-A36</f>
        <v>415</v>
      </c>
      <c r="L36">
        <f t="shared" si="0"/>
        <v>0.13</v>
      </c>
      <c r="M36">
        <f t="shared" ca="1" si="1"/>
        <v>0.77695600900558626</v>
      </c>
      <c r="N36" s="5">
        <f t="shared" ca="1" si="2"/>
        <v>106.2813779327354</v>
      </c>
    </row>
    <row r="37" spans="1:14" x14ac:dyDescent="0.2">
      <c r="A37" s="1">
        <v>43227</v>
      </c>
      <c r="B37" s="2">
        <v>1000</v>
      </c>
      <c r="C37" t="s">
        <v>46</v>
      </c>
      <c r="D37" s="1">
        <v>43642</v>
      </c>
      <c r="E37" t="b">
        <v>0</v>
      </c>
      <c r="F37" t="s">
        <v>12</v>
      </c>
      <c r="K37">
        <f>D37-A37</f>
        <v>415</v>
      </c>
      <c r="L37">
        <f t="shared" si="0"/>
        <v>0.13</v>
      </c>
      <c r="M37">
        <f t="shared" ca="1" si="1"/>
        <v>0.77695600868847414</v>
      </c>
      <c r="N37" s="5">
        <f t="shared" ca="1" si="2"/>
        <v>106.28137788712944</v>
      </c>
    </row>
    <row r="38" spans="1:14" x14ac:dyDescent="0.2">
      <c r="A38" s="1">
        <v>43227</v>
      </c>
      <c r="B38" s="2">
        <v>578.17341490000001</v>
      </c>
      <c r="C38" t="s">
        <v>47</v>
      </c>
      <c r="D38" s="1">
        <v>43642</v>
      </c>
      <c r="E38" t="b">
        <v>0</v>
      </c>
      <c r="F38" t="s">
        <v>14</v>
      </c>
      <c r="K38">
        <f>D38-A38</f>
        <v>415</v>
      </c>
      <c r="L38">
        <f t="shared" si="0"/>
        <v>0.13</v>
      </c>
      <c r="M38">
        <f t="shared" ca="1" si="1"/>
        <v>0.77695600900558626</v>
      </c>
      <c r="N38" s="5">
        <f t="shared" ca="1" si="2"/>
        <v>61.449067219647127</v>
      </c>
    </row>
    <row r="39" spans="1:14" x14ac:dyDescent="0.2">
      <c r="A39" s="1">
        <v>43193</v>
      </c>
      <c r="B39" s="2">
        <v>1000</v>
      </c>
      <c r="C39" t="s">
        <v>48</v>
      </c>
      <c r="D39" s="1">
        <v>43642</v>
      </c>
      <c r="E39" t="b">
        <v>0</v>
      </c>
      <c r="F39" t="s">
        <v>16</v>
      </c>
      <c r="K39">
        <f>D39-A39</f>
        <v>449</v>
      </c>
      <c r="L39">
        <f t="shared" si="0"/>
        <v>0.13</v>
      </c>
      <c r="M39">
        <f t="shared" ca="1" si="1"/>
        <v>0.87010669361998105</v>
      </c>
      <c r="N39" s="5">
        <f t="shared" ca="1" si="2"/>
        <v>119.75943288687941</v>
      </c>
    </row>
    <row r="40" spans="1:14" x14ac:dyDescent="0.2">
      <c r="A40" s="1">
        <v>43193</v>
      </c>
      <c r="B40" s="2">
        <v>1000</v>
      </c>
      <c r="C40" t="s">
        <v>49</v>
      </c>
      <c r="D40" s="1">
        <v>43642</v>
      </c>
      <c r="E40" t="b">
        <v>0</v>
      </c>
      <c r="F40" t="s">
        <v>18</v>
      </c>
      <c r="K40">
        <f>D40-A40</f>
        <v>449</v>
      </c>
      <c r="L40">
        <f t="shared" si="0"/>
        <v>0.13</v>
      </c>
      <c r="M40">
        <f t="shared" ca="1" si="1"/>
        <v>0.87010669361998105</v>
      </c>
      <c r="N40" s="5">
        <f t="shared" ca="1" si="2"/>
        <v>119.75943288687941</v>
      </c>
    </row>
    <row r="41" spans="1:14" x14ac:dyDescent="0.2">
      <c r="A41" s="1">
        <v>43193</v>
      </c>
      <c r="B41" s="2">
        <v>1000</v>
      </c>
      <c r="C41" t="s">
        <v>50</v>
      </c>
      <c r="D41" s="1">
        <v>43642</v>
      </c>
      <c r="E41" t="b">
        <v>0</v>
      </c>
      <c r="F41" t="s">
        <v>20</v>
      </c>
      <c r="K41">
        <f>D41-A41</f>
        <v>449</v>
      </c>
      <c r="L41">
        <f t="shared" si="0"/>
        <v>0.13</v>
      </c>
      <c r="M41">
        <f t="shared" ca="1" si="1"/>
        <v>0.87010669361998105</v>
      </c>
      <c r="N41" s="5">
        <f t="shared" ca="1" si="2"/>
        <v>119.75943288687941</v>
      </c>
    </row>
    <row r="42" spans="1:14" x14ac:dyDescent="0.2">
      <c r="A42" s="1">
        <v>43193</v>
      </c>
      <c r="B42" s="2">
        <v>1000</v>
      </c>
      <c r="C42" t="s">
        <v>51</v>
      </c>
      <c r="D42" s="1">
        <v>43642</v>
      </c>
      <c r="E42" t="b">
        <v>0</v>
      </c>
      <c r="F42" t="s">
        <v>12</v>
      </c>
      <c r="K42">
        <f>D42-A42</f>
        <v>449</v>
      </c>
      <c r="L42">
        <f t="shared" si="0"/>
        <v>0.13</v>
      </c>
      <c r="M42">
        <f t="shared" ca="1" si="1"/>
        <v>0.87010669361998105</v>
      </c>
      <c r="N42" s="5">
        <f t="shared" ca="1" si="2"/>
        <v>119.75943288687941</v>
      </c>
    </row>
    <row r="43" spans="1:14" x14ac:dyDescent="0.2">
      <c r="A43" s="1">
        <v>43193</v>
      </c>
      <c r="B43" s="2">
        <v>1000</v>
      </c>
      <c r="C43" t="s">
        <v>52</v>
      </c>
      <c r="D43" s="1">
        <v>43642</v>
      </c>
      <c r="E43" t="b">
        <v>0</v>
      </c>
      <c r="F43" t="s">
        <v>14</v>
      </c>
      <c r="K43">
        <f>D43-A43</f>
        <v>449</v>
      </c>
      <c r="L43">
        <f t="shared" si="0"/>
        <v>0.13</v>
      </c>
      <c r="M43">
        <f t="shared" ca="1" si="1"/>
        <v>0.87010669361998105</v>
      </c>
      <c r="N43" s="5">
        <f t="shared" ca="1" si="2"/>
        <v>119.75943288687941</v>
      </c>
    </row>
    <row r="44" spans="1:14" x14ac:dyDescent="0.2">
      <c r="A44" s="1">
        <v>43193</v>
      </c>
      <c r="B44" s="2">
        <v>1000</v>
      </c>
      <c r="C44" t="s">
        <v>53</v>
      </c>
      <c r="D44" s="1">
        <v>43642</v>
      </c>
      <c r="E44" t="b">
        <v>0</v>
      </c>
      <c r="F44" t="s">
        <v>16</v>
      </c>
      <c r="K44">
        <f>D44-A44</f>
        <v>449</v>
      </c>
      <c r="L44">
        <f t="shared" si="0"/>
        <v>0.13</v>
      </c>
      <c r="M44">
        <f t="shared" ca="1" si="1"/>
        <v>0.87010669361998105</v>
      </c>
      <c r="N44" s="5">
        <f t="shared" ca="1" si="2"/>
        <v>119.75943288687941</v>
      </c>
    </row>
    <row r="45" spans="1:14" x14ac:dyDescent="0.2">
      <c r="A45" s="1">
        <v>43193</v>
      </c>
      <c r="B45" s="2">
        <v>1000</v>
      </c>
      <c r="C45" t="s">
        <v>54</v>
      </c>
      <c r="D45" s="1">
        <v>43642</v>
      </c>
      <c r="E45" t="b">
        <v>0</v>
      </c>
      <c r="F45" t="s">
        <v>18</v>
      </c>
      <c r="K45">
        <f>D45-A45</f>
        <v>449</v>
      </c>
      <c r="L45">
        <f t="shared" si="0"/>
        <v>0.13</v>
      </c>
      <c r="M45">
        <f t="shared" ca="1" si="1"/>
        <v>0.87010669361998105</v>
      </c>
      <c r="N45" s="5">
        <f t="shared" ca="1" si="2"/>
        <v>119.75943288687941</v>
      </c>
    </row>
    <row r="46" spans="1:14" x14ac:dyDescent="0.2">
      <c r="A46" s="1">
        <v>43193</v>
      </c>
      <c r="B46" s="2">
        <v>1000</v>
      </c>
      <c r="C46" t="s">
        <v>55</v>
      </c>
      <c r="D46" s="1">
        <v>43642</v>
      </c>
      <c r="E46" t="b">
        <v>0</v>
      </c>
      <c r="F46" t="s">
        <v>20</v>
      </c>
      <c r="K46">
        <f>D46-A46</f>
        <v>449</v>
      </c>
      <c r="L46">
        <f t="shared" si="0"/>
        <v>0.13</v>
      </c>
      <c r="M46">
        <f t="shared" ca="1" si="1"/>
        <v>0.87010669393709317</v>
      </c>
      <c r="N46" s="5">
        <f t="shared" ca="1" si="2"/>
        <v>119.75943293304093</v>
      </c>
    </row>
    <row r="47" spans="1:14" x14ac:dyDescent="0.2">
      <c r="A47" s="1">
        <v>43193</v>
      </c>
      <c r="B47" s="2">
        <v>1000</v>
      </c>
      <c r="C47" t="s">
        <v>56</v>
      </c>
      <c r="D47" s="1">
        <v>43642</v>
      </c>
      <c r="E47" t="b">
        <v>0</v>
      </c>
      <c r="F47" t="s">
        <v>12</v>
      </c>
      <c r="K47">
        <f>D47-A47</f>
        <v>449</v>
      </c>
      <c r="L47">
        <f t="shared" si="0"/>
        <v>0.13</v>
      </c>
      <c r="M47">
        <f t="shared" ca="1" si="1"/>
        <v>0.87010669361998105</v>
      </c>
      <c r="N47" s="5">
        <f t="shared" ca="1" si="2"/>
        <v>119.75943288687941</v>
      </c>
    </row>
    <row r="48" spans="1:14" x14ac:dyDescent="0.2">
      <c r="A48" s="1">
        <v>43193</v>
      </c>
      <c r="B48" s="2">
        <v>1000</v>
      </c>
      <c r="C48" t="s">
        <v>57</v>
      </c>
      <c r="D48" s="1">
        <v>43642</v>
      </c>
      <c r="E48" t="b">
        <v>0</v>
      </c>
      <c r="F48" t="s">
        <v>14</v>
      </c>
      <c r="K48">
        <f>D48-A48</f>
        <v>449</v>
      </c>
      <c r="L48">
        <f t="shared" si="0"/>
        <v>0.13</v>
      </c>
      <c r="M48">
        <f t="shared" ca="1" si="1"/>
        <v>0.87010669393709317</v>
      </c>
      <c r="N48" s="5">
        <f t="shared" ca="1" si="2"/>
        <v>119.75943293304093</v>
      </c>
    </row>
    <row r="49" spans="1:14" x14ac:dyDescent="0.2">
      <c r="A49" s="1">
        <v>43193</v>
      </c>
      <c r="B49" s="2">
        <v>1000</v>
      </c>
      <c r="C49" t="s">
        <v>58</v>
      </c>
      <c r="D49" s="1">
        <v>43642</v>
      </c>
      <c r="E49" t="b">
        <v>0</v>
      </c>
      <c r="F49" t="s">
        <v>16</v>
      </c>
      <c r="K49">
        <f>D49-A49</f>
        <v>449</v>
      </c>
      <c r="L49">
        <f t="shared" si="0"/>
        <v>0.13</v>
      </c>
      <c r="M49">
        <f t="shared" ca="1" si="1"/>
        <v>0.87010669361998105</v>
      </c>
      <c r="N49" s="5">
        <f t="shared" ca="1" si="2"/>
        <v>119.75943288687941</v>
      </c>
    </row>
    <row r="50" spans="1:14" x14ac:dyDescent="0.2">
      <c r="A50" s="1">
        <v>43193</v>
      </c>
      <c r="B50" s="2">
        <v>1000</v>
      </c>
      <c r="C50" t="s">
        <v>59</v>
      </c>
      <c r="D50" s="1">
        <v>43642</v>
      </c>
      <c r="E50" t="b">
        <v>0</v>
      </c>
      <c r="F50" t="s">
        <v>18</v>
      </c>
      <c r="K50">
        <f>D50-A50</f>
        <v>449</v>
      </c>
      <c r="L50">
        <f t="shared" si="0"/>
        <v>0.13</v>
      </c>
      <c r="M50">
        <f t="shared" ca="1" si="1"/>
        <v>0.87010669393709317</v>
      </c>
      <c r="N50" s="5">
        <f t="shared" ca="1" si="2"/>
        <v>119.75943293304093</v>
      </c>
    </row>
    <row r="51" spans="1:14" x14ac:dyDescent="0.2">
      <c r="A51" s="1">
        <v>43193</v>
      </c>
      <c r="B51" s="2">
        <v>1000</v>
      </c>
      <c r="C51" t="s">
        <v>60</v>
      </c>
      <c r="D51" s="1">
        <v>43642</v>
      </c>
      <c r="E51" t="b">
        <v>0</v>
      </c>
      <c r="F51" t="s">
        <v>20</v>
      </c>
      <c r="K51">
        <f>D51-A51</f>
        <v>449</v>
      </c>
      <c r="L51">
        <f t="shared" si="0"/>
        <v>0.13</v>
      </c>
      <c r="M51">
        <f t="shared" ca="1" si="1"/>
        <v>0.87010669361998105</v>
      </c>
      <c r="N51" s="5">
        <f t="shared" ca="1" si="2"/>
        <v>119.75943288687941</v>
      </c>
    </row>
    <row r="52" spans="1:14" x14ac:dyDescent="0.2">
      <c r="A52" s="1">
        <v>43193</v>
      </c>
      <c r="B52" s="2">
        <v>1000</v>
      </c>
      <c r="C52" t="s">
        <v>61</v>
      </c>
      <c r="D52" s="1">
        <v>43642</v>
      </c>
      <c r="E52" t="b">
        <v>0</v>
      </c>
      <c r="F52" t="s">
        <v>12</v>
      </c>
      <c r="K52">
        <f>D52-A52</f>
        <v>449</v>
      </c>
      <c r="L52">
        <f t="shared" si="0"/>
        <v>0.13</v>
      </c>
      <c r="M52">
        <f t="shared" ca="1" si="1"/>
        <v>0.87010669361998105</v>
      </c>
      <c r="N52" s="5">
        <f t="shared" ca="1" si="2"/>
        <v>119.75943288687941</v>
      </c>
    </row>
    <row r="53" spans="1:14" x14ac:dyDescent="0.2">
      <c r="A53" s="1">
        <v>43193</v>
      </c>
      <c r="B53" s="2">
        <v>1000</v>
      </c>
      <c r="C53" t="s">
        <v>62</v>
      </c>
      <c r="D53" s="1">
        <v>43642</v>
      </c>
      <c r="E53" t="b">
        <v>0</v>
      </c>
      <c r="F53" t="s">
        <v>14</v>
      </c>
      <c r="K53">
        <f>D53-A53</f>
        <v>449</v>
      </c>
      <c r="L53">
        <f t="shared" si="0"/>
        <v>0.13</v>
      </c>
      <c r="M53">
        <f t="shared" ca="1" si="1"/>
        <v>0.87010669361998105</v>
      </c>
      <c r="N53" s="5">
        <f t="shared" ca="1" si="2"/>
        <v>119.75943288687941</v>
      </c>
    </row>
    <row r="54" spans="1:14" x14ac:dyDescent="0.2">
      <c r="A54" s="1">
        <v>43193</v>
      </c>
      <c r="B54" s="2">
        <v>1000</v>
      </c>
      <c r="C54" t="s">
        <v>63</v>
      </c>
      <c r="D54" s="1">
        <v>43642</v>
      </c>
      <c r="E54" t="b">
        <v>0</v>
      </c>
      <c r="F54" t="s">
        <v>16</v>
      </c>
      <c r="K54">
        <f>D54-A54</f>
        <v>449</v>
      </c>
      <c r="L54">
        <f t="shared" si="0"/>
        <v>0.13</v>
      </c>
      <c r="M54">
        <f t="shared" ca="1" si="1"/>
        <v>0.87010669361998105</v>
      </c>
      <c r="N54" s="5">
        <f t="shared" ca="1" si="2"/>
        <v>119.75943288687941</v>
      </c>
    </row>
    <row r="55" spans="1:14" x14ac:dyDescent="0.2">
      <c r="A55" s="1">
        <v>43193</v>
      </c>
      <c r="B55" s="2">
        <v>1000</v>
      </c>
      <c r="C55" t="s">
        <v>64</v>
      </c>
      <c r="D55" s="1">
        <v>43642</v>
      </c>
      <c r="E55" t="b">
        <v>0</v>
      </c>
      <c r="F55" t="s">
        <v>18</v>
      </c>
      <c r="K55">
        <f>D55-A55</f>
        <v>449</v>
      </c>
      <c r="L55">
        <f t="shared" si="0"/>
        <v>0.13</v>
      </c>
      <c r="M55">
        <f t="shared" ca="1" si="1"/>
        <v>0.87010669361998105</v>
      </c>
      <c r="N55" s="5">
        <f t="shared" ca="1" si="2"/>
        <v>119.75943288687941</v>
      </c>
    </row>
    <row r="56" spans="1:14" x14ac:dyDescent="0.2">
      <c r="A56" s="1">
        <v>43193</v>
      </c>
      <c r="B56" s="2">
        <v>1000</v>
      </c>
      <c r="C56" t="s">
        <v>65</v>
      </c>
      <c r="D56" s="1">
        <v>43642</v>
      </c>
      <c r="E56" t="b">
        <v>0</v>
      </c>
      <c r="F56" t="s">
        <v>20</v>
      </c>
      <c r="K56">
        <f>D56-A56</f>
        <v>449</v>
      </c>
      <c r="L56">
        <f t="shared" si="0"/>
        <v>0.13</v>
      </c>
      <c r="M56">
        <f t="shared" ca="1" si="1"/>
        <v>0.87010669361998105</v>
      </c>
      <c r="N56" s="5">
        <f t="shared" ca="1" si="2"/>
        <v>119.75943288687941</v>
      </c>
    </row>
    <row r="57" spans="1:14" x14ac:dyDescent="0.2">
      <c r="A57" s="1">
        <v>43193</v>
      </c>
      <c r="B57" s="2">
        <v>1000</v>
      </c>
      <c r="C57" t="s">
        <v>66</v>
      </c>
      <c r="D57" s="1">
        <v>43642</v>
      </c>
      <c r="E57" t="b">
        <v>0</v>
      </c>
      <c r="F57" t="s">
        <v>12</v>
      </c>
      <c r="K57">
        <f>D57-A57</f>
        <v>449</v>
      </c>
      <c r="L57">
        <f t="shared" si="0"/>
        <v>0.13</v>
      </c>
      <c r="M57">
        <f t="shared" ca="1" si="1"/>
        <v>0.87010669361998105</v>
      </c>
      <c r="N57" s="5">
        <f t="shared" ca="1" si="2"/>
        <v>119.75943288687941</v>
      </c>
    </row>
    <row r="58" spans="1:14" x14ac:dyDescent="0.2">
      <c r="A58" s="1">
        <v>43193</v>
      </c>
      <c r="B58" s="2">
        <v>1000</v>
      </c>
      <c r="C58" t="s">
        <v>67</v>
      </c>
      <c r="D58" s="1">
        <v>43642</v>
      </c>
      <c r="E58" t="b">
        <v>0</v>
      </c>
      <c r="F58" t="s">
        <v>14</v>
      </c>
      <c r="K58">
        <f>D58-A58</f>
        <v>449</v>
      </c>
      <c r="L58">
        <f t="shared" si="0"/>
        <v>0.13</v>
      </c>
      <c r="M58">
        <f t="shared" ca="1" si="1"/>
        <v>0.87010669393709317</v>
      </c>
      <c r="N58" s="5">
        <f t="shared" ca="1" si="2"/>
        <v>119.75943293304093</v>
      </c>
    </row>
    <row r="59" spans="1:14" x14ac:dyDescent="0.2">
      <c r="A59" s="1">
        <v>43193</v>
      </c>
      <c r="B59" s="2">
        <v>1000</v>
      </c>
      <c r="C59" t="s">
        <v>68</v>
      </c>
      <c r="D59" s="1">
        <v>43642</v>
      </c>
      <c r="E59" t="b">
        <v>0</v>
      </c>
      <c r="F59" t="s">
        <v>16</v>
      </c>
      <c r="K59">
        <f>D59-A59</f>
        <v>449</v>
      </c>
      <c r="L59">
        <f t="shared" si="0"/>
        <v>0.13</v>
      </c>
      <c r="M59">
        <f t="shared" ca="1" si="1"/>
        <v>0.87010669361998105</v>
      </c>
      <c r="N59" s="5">
        <f t="shared" ca="1" si="2"/>
        <v>119.75943288687941</v>
      </c>
    </row>
    <row r="60" spans="1:14" x14ac:dyDescent="0.2">
      <c r="A60" s="1">
        <v>43193</v>
      </c>
      <c r="B60" s="2">
        <v>1000</v>
      </c>
      <c r="C60" t="s">
        <v>69</v>
      </c>
      <c r="D60" s="1">
        <v>43642</v>
      </c>
      <c r="E60" t="b">
        <v>0</v>
      </c>
      <c r="F60" t="s">
        <v>18</v>
      </c>
      <c r="K60">
        <f>D60-A60</f>
        <v>449</v>
      </c>
      <c r="L60">
        <f t="shared" si="0"/>
        <v>0.13</v>
      </c>
      <c r="M60">
        <f t="shared" ca="1" si="1"/>
        <v>0.87010669393709317</v>
      </c>
      <c r="N60" s="5">
        <f t="shared" ca="1" si="2"/>
        <v>119.75943293304093</v>
      </c>
    </row>
    <row r="61" spans="1:14" x14ac:dyDescent="0.2">
      <c r="A61" s="1">
        <v>43193</v>
      </c>
      <c r="B61" s="2">
        <v>1000</v>
      </c>
      <c r="C61" t="s">
        <v>70</v>
      </c>
      <c r="D61" s="1">
        <v>43642</v>
      </c>
      <c r="E61" t="b">
        <v>0</v>
      </c>
      <c r="F61" t="s">
        <v>20</v>
      </c>
      <c r="K61">
        <f>D61-A61</f>
        <v>449</v>
      </c>
      <c r="L61">
        <f t="shared" si="0"/>
        <v>0.13</v>
      </c>
      <c r="M61">
        <f t="shared" ca="1" si="1"/>
        <v>0.87010669361998105</v>
      </c>
      <c r="N61" s="5">
        <f t="shared" ca="1" si="2"/>
        <v>119.75943288687941</v>
      </c>
    </row>
    <row r="62" spans="1:14" x14ac:dyDescent="0.2">
      <c r="A62" s="1">
        <v>43193</v>
      </c>
      <c r="B62" s="2">
        <v>1000</v>
      </c>
      <c r="C62" t="s">
        <v>71</v>
      </c>
      <c r="D62" s="1">
        <v>43642</v>
      </c>
      <c r="E62" t="b">
        <v>0</v>
      </c>
      <c r="F62" t="s">
        <v>12</v>
      </c>
      <c r="K62">
        <f>D62-A62</f>
        <v>449</v>
      </c>
      <c r="L62">
        <f t="shared" si="0"/>
        <v>0.13</v>
      </c>
      <c r="M62">
        <f t="shared" ca="1" si="1"/>
        <v>0.87010669393709317</v>
      </c>
      <c r="N62" s="5">
        <f t="shared" ca="1" si="2"/>
        <v>119.75943293304093</v>
      </c>
    </row>
    <row r="63" spans="1:14" x14ac:dyDescent="0.2">
      <c r="A63" s="1">
        <v>43193</v>
      </c>
      <c r="B63" s="2">
        <v>1000</v>
      </c>
      <c r="C63" t="s">
        <v>72</v>
      </c>
      <c r="D63" s="1">
        <v>43642</v>
      </c>
      <c r="E63" t="b">
        <v>0</v>
      </c>
      <c r="F63" t="s">
        <v>14</v>
      </c>
      <c r="K63">
        <f>D63-A63</f>
        <v>449</v>
      </c>
      <c r="L63">
        <f t="shared" si="0"/>
        <v>0.13</v>
      </c>
      <c r="M63">
        <f t="shared" ca="1" si="1"/>
        <v>0.87010669361998105</v>
      </c>
      <c r="N63" s="5">
        <f t="shared" ca="1" si="2"/>
        <v>119.75943288687941</v>
      </c>
    </row>
    <row r="64" spans="1:14" x14ac:dyDescent="0.2">
      <c r="A64" s="1">
        <v>43193</v>
      </c>
      <c r="B64" s="2">
        <v>909.84842149999997</v>
      </c>
      <c r="C64" t="s">
        <v>73</v>
      </c>
      <c r="D64" s="1">
        <v>43642</v>
      </c>
      <c r="E64" t="b">
        <v>0</v>
      </c>
      <c r="F64" t="s">
        <v>16</v>
      </c>
      <c r="K64">
        <f>D64-A64</f>
        <v>449</v>
      </c>
      <c r="L64">
        <f t="shared" si="0"/>
        <v>0.13</v>
      </c>
      <c r="M64">
        <f t="shared" ca="1" si="1"/>
        <v>0.87010669361998105</v>
      </c>
      <c r="N64" s="5">
        <f t="shared" ca="1" si="2"/>
        <v>108.96293097186241</v>
      </c>
    </row>
    <row r="65" spans="1:14" x14ac:dyDescent="0.2">
      <c r="A65" s="1">
        <v>43251</v>
      </c>
      <c r="B65" s="2">
        <v>1000</v>
      </c>
      <c r="C65" t="s">
        <v>74</v>
      </c>
      <c r="D65" s="1">
        <v>43642</v>
      </c>
      <c r="E65" t="b">
        <v>0</v>
      </c>
      <c r="F65" t="s">
        <v>18</v>
      </c>
      <c r="K65">
        <f>D65-A65</f>
        <v>391</v>
      </c>
      <c r="L65">
        <f t="shared" si="0"/>
        <v>0.13</v>
      </c>
      <c r="M65">
        <f t="shared" ca="1" si="1"/>
        <v>0.71120258403093994</v>
      </c>
      <c r="N65" s="5">
        <f t="shared" ca="1" si="2"/>
        <v>96.865246907195342</v>
      </c>
    </row>
    <row r="66" spans="1:14" x14ac:dyDescent="0.2">
      <c r="A66" s="1">
        <v>43251</v>
      </c>
      <c r="B66" s="2">
        <v>1000</v>
      </c>
      <c r="C66" t="s">
        <v>75</v>
      </c>
      <c r="D66" s="1">
        <v>43642</v>
      </c>
      <c r="E66" t="b">
        <v>0</v>
      </c>
      <c r="F66" t="s">
        <v>20</v>
      </c>
      <c r="K66">
        <f>D66-A66</f>
        <v>391</v>
      </c>
      <c r="L66">
        <f t="shared" si="0"/>
        <v>0.13</v>
      </c>
      <c r="M66">
        <f t="shared" ca="1" si="1"/>
        <v>0.71120258403093994</v>
      </c>
      <c r="N66" s="5">
        <f t="shared" ca="1" si="2"/>
        <v>96.865246907195342</v>
      </c>
    </row>
    <row r="67" spans="1:14" x14ac:dyDescent="0.2">
      <c r="A67" s="1">
        <v>43251</v>
      </c>
      <c r="B67" s="2">
        <v>1000</v>
      </c>
      <c r="C67" t="s">
        <v>76</v>
      </c>
      <c r="D67" s="1">
        <v>43642</v>
      </c>
      <c r="E67" t="b">
        <v>0</v>
      </c>
      <c r="F67" t="s">
        <v>12</v>
      </c>
      <c r="K67">
        <f>D67-A67</f>
        <v>391</v>
      </c>
      <c r="L67">
        <f t="shared" si="0"/>
        <v>0.13</v>
      </c>
      <c r="M67">
        <f t="shared" ca="1" si="1"/>
        <v>0.71120258403093994</v>
      </c>
      <c r="N67" s="5">
        <f t="shared" ca="1" si="2"/>
        <v>96.865246907195342</v>
      </c>
    </row>
    <row r="68" spans="1:14" x14ac:dyDescent="0.2">
      <c r="A68" s="1">
        <v>43251</v>
      </c>
      <c r="B68" s="2">
        <v>1000</v>
      </c>
      <c r="C68" t="s">
        <v>77</v>
      </c>
      <c r="D68" s="1">
        <v>43642</v>
      </c>
      <c r="E68" t="b">
        <v>0</v>
      </c>
      <c r="F68" t="s">
        <v>14</v>
      </c>
      <c r="K68">
        <f>D68-A68</f>
        <v>391</v>
      </c>
      <c r="L68">
        <f t="shared" si="0"/>
        <v>0.13</v>
      </c>
      <c r="M68">
        <f t="shared" ca="1" si="1"/>
        <v>0.71120258403093994</v>
      </c>
      <c r="N68" s="5">
        <f t="shared" ca="1" si="2"/>
        <v>96.865246907195342</v>
      </c>
    </row>
    <row r="69" spans="1:14" x14ac:dyDescent="0.2">
      <c r="A69" s="1">
        <v>43251</v>
      </c>
      <c r="B69" s="2">
        <v>1000</v>
      </c>
      <c r="C69" t="s">
        <v>78</v>
      </c>
      <c r="D69" s="1">
        <v>43642</v>
      </c>
      <c r="E69" t="b">
        <v>0</v>
      </c>
      <c r="F69" t="s">
        <v>16</v>
      </c>
      <c r="K69">
        <f>D69-A69</f>
        <v>391</v>
      </c>
      <c r="L69">
        <f t="shared" si="0"/>
        <v>0.13</v>
      </c>
      <c r="M69">
        <f t="shared" ca="1" si="1"/>
        <v>0.71120258403093994</v>
      </c>
      <c r="N69" s="5">
        <f t="shared" ca="1" si="2"/>
        <v>96.865246907195342</v>
      </c>
    </row>
    <row r="70" spans="1:14" x14ac:dyDescent="0.2">
      <c r="A70" s="1">
        <v>43251</v>
      </c>
      <c r="B70" s="2">
        <v>1000</v>
      </c>
      <c r="C70" t="s">
        <v>79</v>
      </c>
      <c r="D70" s="1">
        <v>43642</v>
      </c>
      <c r="E70" t="b">
        <v>0</v>
      </c>
      <c r="F70" t="s">
        <v>18</v>
      </c>
      <c r="K70">
        <f>D70-A70</f>
        <v>391</v>
      </c>
      <c r="L70">
        <f t="shared" si="0"/>
        <v>0.13</v>
      </c>
      <c r="M70">
        <f t="shared" ca="1" si="1"/>
        <v>0.71120258434805206</v>
      </c>
      <c r="N70" s="5">
        <f t="shared" ca="1" si="2"/>
        <v>96.865246952413159</v>
      </c>
    </row>
    <row r="71" spans="1:14" x14ac:dyDescent="0.2">
      <c r="A71" s="1">
        <v>43251</v>
      </c>
      <c r="B71" s="2">
        <v>833.22360270000001</v>
      </c>
      <c r="C71" t="s">
        <v>80</v>
      </c>
      <c r="D71" s="1">
        <v>43642</v>
      </c>
      <c r="E71" t="b">
        <v>0</v>
      </c>
      <c r="F71" t="s">
        <v>20</v>
      </c>
      <c r="K71">
        <f>D71-A71</f>
        <v>391</v>
      </c>
      <c r="L71">
        <f t="shared" si="0"/>
        <v>0.13</v>
      </c>
      <c r="M71">
        <f t="shared" ca="1" si="1"/>
        <v>0.71120258403093994</v>
      </c>
      <c r="N71" s="5">
        <f t="shared" ref="N71:N134" ca="1" si="3">(EXP(M71*L71)-1)*B71</f>
        <v>80.71041000443833</v>
      </c>
    </row>
    <row r="72" spans="1:14" x14ac:dyDescent="0.2">
      <c r="A72" s="1">
        <v>43193</v>
      </c>
      <c r="B72" s="2">
        <v>1000</v>
      </c>
      <c r="C72" t="s">
        <v>81</v>
      </c>
      <c r="D72" s="1">
        <v>43642</v>
      </c>
      <c r="E72" t="b">
        <v>0</v>
      </c>
      <c r="F72" t="s">
        <v>12</v>
      </c>
      <c r="K72">
        <f>D72-A72</f>
        <v>449</v>
      </c>
      <c r="L72">
        <f t="shared" ref="L72:L135" si="4">(12+FLOOR(K72/365,1))/100</f>
        <v>0.13</v>
      </c>
      <c r="M72">
        <f t="shared" ref="M72:M135" ca="1" si="5">(NOW()-A72)/365</f>
        <v>0.87010669393709317</v>
      </c>
      <c r="N72" s="5">
        <f t="shared" ca="1" si="3"/>
        <v>119.75943293304093</v>
      </c>
    </row>
    <row r="73" spans="1:14" x14ac:dyDescent="0.2">
      <c r="A73" s="1">
        <v>43193</v>
      </c>
      <c r="B73" s="2">
        <v>1000</v>
      </c>
      <c r="C73" t="s">
        <v>82</v>
      </c>
      <c r="D73" s="1">
        <v>43642</v>
      </c>
      <c r="E73" t="b">
        <v>0</v>
      </c>
      <c r="F73" t="s">
        <v>14</v>
      </c>
      <c r="K73">
        <f>D73-A73</f>
        <v>449</v>
      </c>
      <c r="L73">
        <f t="shared" si="4"/>
        <v>0.13</v>
      </c>
      <c r="M73">
        <f t="shared" ca="1" si="5"/>
        <v>0.87010669361998105</v>
      </c>
      <c r="N73" s="5">
        <f t="shared" ca="1" si="3"/>
        <v>119.75943288687941</v>
      </c>
    </row>
    <row r="74" spans="1:14" x14ac:dyDescent="0.2">
      <c r="A74" s="1">
        <v>43193</v>
      </c>
      <c r="B74" s="2">
        <v>1000</v>
      </c>
      <c r="C74" t="s">
        <v>83</v>
      </c>
      <c r="D74" s="1">
        <v>43642</v>
      </c>
      <c r="E74" t="b">
        <v>0</v>
      </c>
      <c r="F74" t="s">
        <v>16</v>
      </c>
      <c r="K74">
        <f>D74-A74</f>
        <v>449</v>
      </c>
      <c r="L74">
        <f t="shared" si="4"/>
        <v>0.13</v>
      </c>
      <c r="M74">
        <f t="shared" ca="1" si="5"/>
        <v>0.87010669393709317</v>
      </c>
      <c r="N74" s="5">
        <f t="shared" ca="1" si="3"/>
        <v>119.75943293304093</v>
      </c>
    </row>
    <row r="75" spans="1:14" x14ac:dyDescent="0.2">
      <c r="A75" s="1">
        <v>43193</v>
      </c>
      <c r="B75" s="2">
        <v>1000</v>
      </c>
      <c r="C75" t="s">
        <v>84</v>
      </c>
      <c r="D75" s="1">
        <v>43642</v>
      </c>
      <c r="E75" t="b">
        <v>0</v>
      </c>
      <c r="F75" t="s">
        <v>18</v>
      </c>
      <c r="K75">
        <f>D75-A75</f>
        <v>449</v>
      </c>
      <c r="L75">
        <f t="shared" si="4"/>
        <v>0.13</v>
      </c>
      <c r="M75">
        <f t="shared" ca="1" si="5"/>
        <v>0.87010669361998105</v>
      </c>
      <c r="N75" s="5">
        <f t="shared" ca="1" si="3"/>
        <v>119.75943288687941</v>
      </c>
    </row>
    <row r="76" spans="1:14" x14ac:dyDescent="0.2">
      <c r="A76" s="1">
        <v>43193</v>
      </c>
      <c r="B76" s="2">
        <v>1000</v>
      </c>
      <c r="C76" t="s">
        <v>85</v>
      </c>
      <c r="D76" s="1">
        <v>43642</v>
      </c>
      <c r="E76" t="b">
        <v>0</v>
      </c>
      <c r="F76" t="s">
        <v>20</v>
      </c>
      <c r="K76">
        <f>D76-A76</f>
        <v>449</v>
      </c>
      <c r="L76">
        <f t="shared" si="4"/>
        <v>0.13</v>
      </c>
      <c r="M76">
        <f t="shared" ca="1" si="5"/>
        <v>0.87010669361998105</v>
      </c>
      <c r="N76" s="5">
        <f t="shared" ca="1" si="3"/>
        <v>119.75943288687941</v>
      </c>
    </row>
    <row r="77" spans="1:14" x14ac:dyDescent="0.2">
      <c r="A77" s="1">
        <v>43193</v>
      </c>
      <c r="B77" s="2">
        <v>1000</v>
      </c>
      <c r="C77" t="s">
        <v>86</v>
      </c>
      <c r="D77" s="1">
        <v>43642</v>
      </c>
      <c r="E77" t="b">
        <v>0</v>
      </c>
      <c r="F77" t="s">
        <v>12</v>
      </c>
      <c r="K77">
        <f>D77-A77</f>
        <v>449</v>
      </c>
      <c r="L77">
        <f t="shared" si="4"/>
        <v>0.13</v>
      </c>
      <c r="M77">
        <f t="shared" ca="1" si="5"/>
        <v>0.87010669361998105</v>
      </c>
      <c r="N77" s="5">
        <f t="shared" ca="1" si="3"/>
        <v>119.75943288687941</v>
      </c>
    </row>
    <row r="78" spans="1:14" x14ac:dyDescent="0.2">
      <c r="A78" s="1">
        <v>43193</v>
      </c>
      <c r="B78" s="2">
        <v>1000</v>
      </c>
      <c r="C78" t="s">
        <v>87</v>
      </c>
      <c r="D78" s="1">
        <v>43642</v>
      </c>
      <c r="E78" t="b">
        <v>0</v>
      </c>
      <c r="F78" t="s">
        <v>14</v>
      </c>
      <c r="K78">
        <f>D78-A78</f>
        <v>449</v>
      </c>
      <c r="L78">
        <f t="shared" si="4"/>
        <v>0.13</v>
      </c>
      <c r="M78">
        <f t="shared" ca="1" si="5"/>
        <v>0.87010669361998105</v>
      </c>
      <c r="N78" s="5">
        <f t="shared" ca="1" si="3"/>
        <v>119.75943288687941</v>
      </c>
    </row>
    <row r="79" spans="1:14" x14ac:dyDescent="0.2">
      <c r="A79" s="1">
        <v>43193</v>
      </c>
      <c r="B79" s="2">
        <v>1000</v>
      </c>
      <c r="C79" t="s">
        <v>88</v>
      </c>
      <c r="D79" s="1">
        <v>43642</v>
      </c>
      <c r="E79" t="b">
        <v>0</v>
      </c>
      <c r="F79" t="s">
        <v>16</v>
      </c>
      <c r="K79">
        <f>D79-A79</f>
        <v>449</v>
      </c>
      <c r="L79">
        <f t="shared" si="4"/>
        <v>0.13</v>
      </c>
      <c r="M79">
        <f t="shared" ca="1" si="5"/>
        <v>0.87010669361998105</v>
      </c>
      <c r="N79" s="5">
        <f t="shared" ca="1" si="3"/>
        <v>119.75943288687941</v>
      </c>
    </row>
    <row r="80" spans="1:14" x14ac:dyDescent="0.2">
      <c r="A80" s="1">
        <v>43193</v>
      </c>
      <c r="B80" s="2">
        <v>1000</v>
      </c>
      <c r="C80" t="s">
        <v>89</v>
      </c>
      <c r="D80" s="1">
        <v>43642</v>
      </c>
      <c r="E80" t="b">
        <v>0</v>
      </c>
      <c r="F80" t="s">
        <v>18</v>
      </c>
      <c r="K80">
        <f>D80-A80</f>
        <v>449</v>
      </c>
      <c r="L80">
        <f t="shared" si="4"/>
        <v>0.13</v>
      </c>
      <c r="M80">
        <f t="shared" ca="1" si="5"/>
        <v>0.87010669361998105</v>
      </c>
      <c r="N80" s="5">
        <f t="shared" ca="1" si="3"/>
        <v>119.75943288687941</v>
      </c>
    </row>
    <row r="81" spans="1:14" x14ac:dyDescent="0.2">
      <c r="A81" s="1">
        <v>43193</v>
      </c>
      <c r="B81" s="2">
        <v>1000</v>
      </c>
      <c r="C81" t="s">
        <v>90</v>
      </c>
      <c r="D81" s="1">
        <v>43642</v>
      </c>
      <c r="E81" t="b">
        <v>0</v>
      </c>
      <c r="F81" t="s">
        <v>20</v>
      </c>
      <c r="K81">
        <f>D81-A81</f>
        <v>449</v>
      </c>
      <c r="L81">
        <f t="shared" si="4"/>
        <v>0.13</v>
      </c>
      <c r="M81">
        <f t="shared" ca="1" si="5"/>
        <v>0.87010669361998105</v>
      </c>
      <c r="N81" s="5">
        <f t="shared" ca="1" si="3"/>
        <v>119.75943288687941</v>
      </c>
    </row>
    <row r="82" spans="1:14" x14ac:dyDescent="0.2">
      <c r="A82" s="1">
        <v>43193</v>
      </c>
      <c r="B82" s="2">
        <v>1000</v>
      </c>
      <c r="C82" t="s">
        <v>91</v>
      </c>
      <c r="D82" s="1">
        <v>43642</v>
      </c>
      <c r="E82" t="b">
        <v>0</v>
      </c>
      <c r="F82" t="s">
        <v>12</v>
      </c>
      <c r="K82">
        <f>D82-A82</f>
        <v>449</v>
      </c>
      <c r="L82">
        <f t="shared" si="4"/>
        <v>0.13</v>
      </c>
      <c r="M82">
        <f t="shared" ca="1" si="5"/>
        <v>0.87010669393709317</v>
      </c>
      <c r="N82" s="5">
        <f t="shared" ca="1" si="3"/>
        <v>119.75943293304093</v>
      </c>
    </row>
    <row r="83" spans="1:14" x14ac:dyDescent="0.2">
      <c r="A83" s="1">
        <v>43193</v>
      </c>
      <c r="B83" s="2">
        <v>1000</v>
      </c>
      <c r="C83" t="s">
        <v>92</v>
      </c>
      <c r="D83" s="1">
        <v>43642</v>
      </c>
      <c r="E83" t="b">
        <v>0</v>
      </c>
      <c r="F83" t="s">
        <v>14</v>
      </c>
      <c r="K83">
        <f>D83-A83</f>
        <v>449</v>
      </c>
      <c r="L83">
        <f t="shared" si="4"/>
        <v>0.13</v>
      </c>
      <c r="M83">
        <f t="shared" ca="1" si="5"/>
        <v>0.87010669361998105</v>
      </c>
      <c r="N83" s="5">
        <f t="shared" ca="1" si="3"/>
        <v>119.75943288687941</v>
      </c>
    </row>
    <row r="84" spans="1:14" x14ac:dyDescent="0.2">
      <c r="A84" s="1">
        <v>43193</v>
      </c>
      <c r="B84" s="2">
        <v>1000</v>
      </c>
      <c r="C84" t="s">
        <v>93</v>
      </c>
      <c r="D84" s="1">
        <v>43642</v>
      </c>
      <c r="E84" t="b">
        <v>0</v>
      </c>
      <c r="F84" t="s">
        <v>16</v>
      </c>
      <c r="K84">
        <f>D84-A84</f>
        <v>449</v>
      </c>
      <c r="L84">
        <f t="shared" si="4"/>
        <v>0.13</v>
      </c>
      <c r="M84">
        <f t="shared" ca="1" si="5"/>
        <v>0.87010669393709317</v>
      </c>
      <c r="N84" s="5">
        <f t="shared" ca="1" si="3"/>
        <v>119.75943293304093</v>
      </c>
    </row>
    <row r="85" spans="1:14" x14ac:dyDescent="0.2">
      <c r="A85" s="1">
        <v>43193</v>
      </c>
      <c r="B85" s="2">
        <v>1000</v>
      </c>
      <c r="C85" t="s">
        <v>94</v>
      </c>
      <c r="D85" s="1">
        <v>43642</v>
      </c>
      <c r="E85" t="b">
        <v>0</v>
      </c>
      <c r="F85" t="s">
        <v>18</v>
      </c>
      <c r="K85">
        <f>D85-A85</f>
        <v>449</v>
      </c>
      <c r="L85">
        <f t="shared" si="4"/>
        <v>0.13</v>
      </c>
      <c r="M85">
        <f t="shared" ca="1" si="5"/>
        <v>0.87010669361998105</v>
      </c>
      <c r="N85" s="5">
        <f t="shared" ca="1" si="3"/>
        <v>119.75943288687941</v>
      </c>
    </row>
    <row r="86" spans="1:14" x14ac:dyDescent="0.2">
      <c r="A86" s="1">
        <v>43193</v>
      </c>
      <c r="B86" s="2">
        <v>1000</v>
      </c>
      <c r="C86" t="s">
        <v>95</v>
      </c>
      <c r="D86" s="1">
        <v>43642</v>
      </c>
      <c r="E86" t="b">
        <v>0</v>
      </c>
      <c r="F86" t="s">
        <v>20</v>
      </c>
      <c r="K86">
        <f>D86-A86</f>
        <v>449</v>
      </c>
      <c r="L86">
        <f t="shared" si="4"/>
        <v>0.13</v>
      </c>
      <c r="M86">
        <f t="shared" ca="1" si="5"/>
        <v>0.87010669393709317</v>
      </c>
      <c r="N86" s="5">
        <f t="shared" ca="1" si="3"/>
        <v>119.75943293304093</v>
      </c>
    </row>
    <row r="87" spans="1:14" x14ac:dyDescent="0.2">
      <c r="A87" s="1">
        <v>43193</v>
      </c>
      <c r="B87" s="2">
        <v>1000</v>
      </c>
      <c r="C87" t="s">
        <v>96</v>
      </c>
      <c r="D87" s="1">
        <v>43642</v>
      </c>
      <c r="E87" t="b">
        <v>0</v>
      </c>
      <c r="F87" t="s">
        <v>12</v>
      </c>
      <c r="K87">
        <f>D87-A87</f>
        <v>449</v>
      </c>
      <c r="L87">
        <f t="shared" si="4"/>
        <v>0.13</v>
      </c>
      <c r="M87">
        <f t="shared" ca="1" si="5"/>
        <v>0.87010669361998105</v>
      </c>
      <c r="N87" s="5">
        <f t="shared" ca="1" si="3"/>
        <v>119.75943288687941</v>
      </c>
    </row>
    <row r="88" spans="1:14" x14ac:dyDescent="0.2">
      <c r="A88" s="1">
        <v>43193</v>
      </c>
      <c r="B88" s="2">
        <v>1000</v>
      </c>
      <c r="C88" t="s">
        <v>97</v>
      </c>
      <c r="D88" s="1">
        <v>43642</v>
      </c>
      <c r="E88" t="b">
        <v>0</v>
      </c>
      <c r="F88" t="s">
        <v>14</v>
      </c>
      <c r="K88">
        <f>D88-A88</f>
        <v>449</v>
      </c>
      <c r="L88">
        <f t="shared" si="4"/>
        <v>0.13</v>
      </c>
      <c r="M88">
        <f t="shared" ca="1" si="5"/>
        <v>0.87010669361998105</v>
      </c>
      <c r="N88" s="5">
        <f t="shared" ca="1" si="3"/>
        <v>119.75943288687941</v>
      </c>
    </row>
    <row r="89" spans="1:14" x14ac:dyDescent="0.2">
      <c r="A89" s="1">
        <v>43193</v>
      </c>
      <c r="B89" s="2">
        <v>1000</v>
      </c>
      <c r="C89" t="s">
        <v>98</v>
      </c>
      <c r="D89" s="1">
        <v>43642</v>
      </c>
      <c r="E89" t="b">
        <v>0</v>
      </c>
      <c r="F89" t="s">
        <v>16</v>
      </c>
      <c r="K89">
        <f>D89-A89</f>
        <v>449</v>
      </c>
      <c r="L89">
        <f t="shared" si="4"/>
        <v>0.13</v>
      </c>
      <c r="M89">
        <f t="shared" ca="1" si="5"/>
        <v>0.87010669361998105</v>
      </c>
      <c r="N89" s="5">
        <f t="shared" ca="1" si="3"/>
        <v>119.75943288687941</v>
      </c>
    </row>
    <row r="90" spans="1:14" x14ac:dyDescent="0.2">
      <c r="A90" s="1">
        <v>43193</v>
      </c>
      <c r="B90" s="2">
        <v>1000</v>
      </c>
      <c r="C90" t="s">
        <v>99</v>
      </c>
      <c r="D90" s="1">
        <v>43642</v>
      </c>
      <c r="E90" t="b">
        <v>0</v>
      </c>
      <c r="F90" t="s">
        <v>18</v>
      </c>
      <c r="K90">
        <f>D90-A90</f>
        <v>449</v>
      </c>
      <c r="L90">
        <f t="shared" si="4"/>
        <v>0.13</v>
      </c>
      <c r="M90">
        <f t="shared" ca="1" si="5"/>
        <v>0.87010669361998105</v>
      </c>
      <c r="N90" s="5">
        <f t="shared" ca="1" si="3"/>
        <v>119.75943288687941</v>
      </c>
    </row>
    <row r="91" spans="1:14" x14ac:dyDescent="0.2">
      <c r="A91" s="1">
        <v>43193</v>
      </c>
      <c r="B91" s="2">
        <v>1000</v>
      </c>
      <c r="C91" t="s">
        <v>100</v>
      </c>
      <c r="D91" s="1">
        <v>43642</v>
      </c>
      <c r="E91" t="b">
        <v>0</v>
      </c>
      <c r="F91" t="s">
        <v>20</v>
      </c>
      <c r="K91">
        <f>D91-A91</f>
        <v>449</v>
      </c>
      <c r="L91">
        <f t="shared" si="4"/>
        <v>0.13</v>
      </c>
      <c r="M91">
        <f t="shared" ca="1" si="5"/>
        <v>0.87010669361998105</v>
      </c>
      <c r="N91" s="5">
        <f t="shared" ca="1" si="3"/>
        <v>119.75943288687941</v>
      </c>
    </row>
    <row r="92" spans="1:14" x14ac:dyDescent="0.2">
      <c r="A92" s="1">
        <v>43193</v>
      </c>
      <c r="B92" s="2">
        <v>1000</v>
      </c>
      <c r="C92" t="s">
        <v>101</v>
      </c>
      <c r="D92" s="1">
        <v>43642</v>
      </c>
      <c r="E92" t="b">
        <v>0</v>
      </c>
      <c r="F92" t="s">
        <v>12</v>
      </c>
      <c r="K92">
        <f>D92-A92</f>
        <v>449</v>
      </c>
      <c r="L92">
        <f t="shared" si="4"/>
        <v>0.13</v>
      </c>
      <c r="M92">
        <f t="shared" ca="1" si="5"/>
        <v>0.87010669361998105</v>
      </c>
      <c r="N92" s="5">
        <f t="shared" ca="1" si="3"/>
        <v>119.75943288687941</v>
      </c>
    </row>
    <row r="93" spans="1:14" x14ac:dyDescent="0.2">
      <c r="A93" s="1">
        <v>43193</v>
      </c>
      <c r="B93" s="2">
        <v>1000</v>
      </c>
      <c r="C93" t="s">
        <v>102</v>
      </c>
      <c r="D93" s="1">
        <v>43642</v>
      </c>
      <c r="E93" t="b">
        <v>0</v>
      </c>
      <c r="F93" t="s">
        <v>14</v>
      </c>
      <c r="K93">
        <f>D93-A93</f>
        <v>449</v>
      </c>
      <c r="L93">
        <f t="shared" si="4"/>
        <v>0.13</v>
      </c>
      <c r="M93">
        <f t="shared" ca="1" si="5"/>
        <v>0.87010669361998105</v>
      </c>
      <c r="N93" s="5">
        <f t="shared" ca="1" si="3"/>
        <v>119.75943288687941</v>
      </c>
    </row>
    <row r="94" spans="1:14" x14ac:dyDescent="0.2">
      <c r="A94" s="1">
        <v>43193</v>
      </c>
      <c r="B94" s="2">
        <v>1000</v>
      </c>
      <c r="C94" t="s">
        <v>103</v>
      </c>
      <c r="D94" s="1">
        <v>43642</v>
      </c>
      <c r="E94" t="b">
        <v>0</v>
      </c>
      <c r="F94" t="s">
        <v>16</v>
      </c>
      <c r="K94">
        <f>D94-A94</f>
        <v>449</v>
      </c>
      <c r="L94">
        <f t="shared" si="4"/>
        <v>0.13</v>
      </c>
      <c r="M94">
        <f t="shared" ca="1" si="5"/>
        <v>0.87010669393709317</v>
      </c>
      <c r="N94" s="5">
        <f t="shared" ca="1" si="3"/>
        <v>119.75943293304093</v>
      </c>
    </row>
    <row r="95" spans="1:14" x14ac:dyDescent="0.2">
      <c r="A95" s="1">
        <v>43193</v>
      </c>
      <c r="B95" s="2">
        <v>1000</v>
      </c>
      <c r="C95" t="s">
        <v>104</v>
      </c>
      <c r="D95" s="1">
        <v>43642</v>
      </c>
      <c r="E95" t="b">
        <v>0</v>
      </c>
      <c r="F95" t="s">
        <v>18</v>
      </c>
      <c r="K95">
        <f>D95-A95</f>
        <v>449</v>
      </c>
      <c r="L95">
        <f t="shared" si="4"/>
        <v>0.13</v>
      </c>
      <c r="M95">
        <f t="shared" ca="1" si="5"/>
        <v>0.87010669361998105</v>
      </c>
      <c r="N95" s="5">
        <f t="shared" ca="1" si="3"/>
        <v>119.75943288687941</v>
      </c>
    </row>
    <row r="96" spans="1:14" x14ac:dyDescent="0.2">
      <c r="A96" s="1">
        <v>43193</v>
      </c>
      <c r="B96" s="2">
        <v>1000</v>
      </c>
      <c r="C96" t="s">
        <v>105</v>
      </c>
      <c r="D96" s="1">
        <v>43642</v>
      </c>
      <c r="E96" t="b">
        <v>0</v>
      </c>
      <c r="F96" t="s">
        <v>20</v>
      </c>
      <c r="K96">
        <f>D96-A96</f>
        <v>449</v>
      </c>
      <c r="L96">
        <f t="shared" si="4"/>
        <v>0.13</v>
      </c>
      <c r="M96">
        <f t="shared" ca="1" si="5"/>
        <v>0.87010669393709317</v>
      </c>
      <c r="N96" s="5">
        <f t="shared" ca="1" si="3"/>
        <v>119.75943293304093</v>
      </c>
    </row>
    <row r="97" spans="1:14" x14ac:dyDescent="0.2">
      <c r="A97" s="1">
        <v>43193</v>
      </c>
      <c r="B97" s="2">
        <v>274.22769579999999</v>
      </c>
      <c r="C97" t="s">
        <v>106</v>
      </c>
      <c r="D97" s="1">
        <v>43642</v>
      </c>
      <c r="E97" t="b">
        <v>0</v>
      </c>
      <c r="F97" t="s">
        <v>12</v>
      </c>
      <c r="K97">
        <f>D97-A97</f>
        <v>449</v>
      </c>
      <c r="L97">
        <f t="shared" si="4"/>
        <v>0.13</v>
      </c>
      <c r="M97">
        <f t="shared" ca="1" si="5"/>
        <v>0.87010669361998105</v>
      </c>
      <c r="N97" s="5">
        <f t="shared" ca="1" si="3"/>
        <v>32.841353330883678</v>
      </c>
    </row>
    <row r="98" spans="1:14" x14ac:dyDescent="0.2">
      <c r="A98" s="1">
        <v>43249</v>
      </c>
      <c r="B98" s="2">
        <v>1000</v>
      </c>
      <c r="C98" t="s">
        <v>107</v>
      </c>
      <c r="D98" s="1">
        <v>43642</v>
      </c>
      <c r="E98" t="b">
        <v>0</v>
      </c>
      <c r="F98" t="s">
        <v>14</v>
      </c>
      <c r="K98">
        <f>D98-A98</f>
        <v>393</v>
      </c>
      <c r="L98">
        <f t="shared" si="4"/>
        <v>0.13</v>
      </c>
      <c r="M98">
        <f t="shared" ca="1" si="5"/>
        <v>0.71668203640284656</v>
      </c>
      <c r="N98" s="5">
        <f t="shared" ca="1" si="3"/>
        <v>97.646853969006514</v>
      </c>
    </row>
    <row r="99" spans="1:14" x14ac:dyDescent="0.2">
      <c r="A99" s="1">
        <v>43249</v>
      </c>
      <c r="B99" s="2">
        <v>1000</v>
      </c>
      <c r="C99" t="s">
        <v>108</v>
      </c>
      <c r="D99" s="1">
        <v>43642</v>
      </c>
      <c r="E99" t="b">
        <v>0</v>
      </c>
      <c r="F99" t="s">
        <v>16</v>
      </c>
      <c r="K99">
        <f>D99-A99</f>
        <v>393</v>
      </c>
      <c r="L99">
        <f t="shared" si="4"/>
        <v>0.13</v>
      </c>
      <c r="M99">
        <f t="shared" ca="1" si="5"/>
        <v>0.71668203608573444</v>
      </c>
      <c r="N99" s="5">
        <f t="shared" ca="1" si="3"/>
        <v>97.646853923756495</v>
      </c>
    </row>
    <row r="100" spans="1:14" x14ac:dyDescent="0.2">
      <c r="A100" s="1">
        <v>43249</v>
      </c>
      <c r="B100" s="2">
        <v>1000</v>
      </c>
      <c r="C100" t="s">
        <v>109</v>
      </c>
      <c r="D100" s="1">
        <v>43642</v>
      </c>
      <c r="E100" t="b">
        <v>0</v>
      </c>
      <c r="F100" t="s">
        <v>18</v>
      </c>
      <c r="K100">
        <f>D100-A100</f>
        <v>393</v>
      </c>
      <c r="L100">
        <f t="shared" si="4"/>
        <v>0.13</v>
      </c>
      <c r="M100">
        <f t="shared" ca="1" si="5"/>
        <v>0.71668203608573444</v>
      </c>
      <c r="N100" s="5">
        <f t="shared" ca="1" si="3"/>
        <v>97.646853923756495</v>
      </c>
    </row>
    <row r="101" spans="1:14" x14ac:dyDescent="0.2">
      <c r="A101" s="1">
        <v>43249</v>
      </c>
      <c r="B101" s="2">
        <v>1000</v>
      </c>
      <c r="C101" t="s">
        <v>110</v>
      </c>
      <c r="D101" s="1">
        <v>43642</v>
      </c>
      <c r="E101" t="b">
        <v>0</v>
      </c>
      <c r="F101" t="s">
        <v>20</v>
      </c>
      <c r="K101">
        <f>D101-A101</f>
        <v>393</v>
      </c>
      <c r="L101">
        <f t="shared" si="4"/>
        <v>0.13</v>
      </c>
      <c r="M101">
        <f t="shared" ca="1" si="5"/>
        <v>0.71668203608573444</v>
      </c>
      <c r="N101" s="5">
        <f t="shared" ca="1" si="3"/>
        <v>97.646853923756495</v>
      </c>
    </row>
    <row r="102" spans="1:14" x14ac:dyDescent="0.2">
      <c r="A102" s="1">
        <v>43249</v>
      </c>
      <c r="B102" s="2">
        <v>1000</v>
      </c>
      <c r="C102" t="s">
        <v>111</v>
      </c>
      <c r="D102" s="1">
        <v>43642</v>
      </c>
      <c r="E102" t="b">
        <v>0</v>
      </c>
      <c r="F102" t="s">
        <v>12</v>
      </c>
      <c r="K102">
        <f>D102-A102</f>
        <v>393</v>
      </c>
      <c r="L102">
        <f t="shared" si="4"/>
        <v>0.13</v>
      </c>
      <c r="M102">
        <f t="shared" ca="1" si="5"/>
        <v>0.71668203608573444</v>
      </c>
      <c r="N102" s="5">
        <f t="shared" ca="1" si="3"/>
        <v>97.646853923756495</v>
      </c>
    </row>
    <row r="103" spans="1:14" x14ac:dyDescent="0.2">
      <c r="A103" s="1">
        <v>43249</v>
      </c>
      <c r="B103" s="2">
        <v>1000</v>
      </c>
      <c r="C103" t="s">
        <v>112</v>
      </c>
      <c r="D103" s="1">
        <v>43642</v>
      </c>
      <c r="E103" t="b">
        <v>0</v>
      </c>
      <c r="F103" t="s">
        <v>14</v>
      </c>
      <c r="K103">
        <f>D103-A103</f>
        <v>393</v>
      </c>
      <c r="L103">
        <f t="shared" si="4"/>
        <v>0.13</v>
      </c>
      <c r="M103">
        <f t="shared" ca="1" si="5"/>
        <v>0.71668203608573444</v>
      </c>
      <c r="N103" s="5">
        <f t="shared" ca="1" si="3"/>
        <v>97.646853923756495</v>
      </c>
    </row>
    <row r="104" spans="1:14" x14ac:dyDescent="0.2">
      <c r="A104" s="1">
        <v>43249</v>
      </c>
      <c r="B104" s="2">
        <v>833.22360270000001</v>
      </c>
      <c r="C104" t="s">
        <v>113</v>
      </c>
      <c r="D104" s="1">
        <v>43642</v>
      </c>
      <c r="E104" t="b">
        <v>0</v>
      </c>
      <c r="F104" t="s">
        <v>16</v>
      </c>
      <c r="K104">
        <f>D104-A104</f>
        <v>393</v>
      </c>
      <c r="L104">
        <f t="shared" si="4"/>
        <v>0.13</v>
      </c>
      <c r="M104">
        <f t="shared" ca="1" si="5"/>
        <v>0.71668203608573444</v>
      </c>
      <c r="N104" s="5">
        <f t="shared" ca="1" si="3"/>
        <v>81.361663418673018</v>
      </c>
    </row>
    <row r="105" spans="1:14" x14ac:dyDescent="0.2">
      <c r="A105" s="1">
        <v>43195</v>
      </c>
      <c r="B105" s="2">
        <v>4916.6569229999996</v>
      </c>
      <c r="C105" t="s">
        <v>114</v>
      </c>
      <c r="D105" s="1">
        <v>43642</v>
      </c>
      <c r="E105" t="b">
        <v>0</v>
      </c>
      <c r="F105" t="s">
        <v>18</v>
      </c>
      <c r="K105">
        <f>D105-A105</f>
        <v>447</v>
      </c>
      <c r="L105">
        <f t="shared" si="4"/>
        <v>0.13</v>
      </c>
      <c r="M105">
        <f t="shared" ca="1" si="5"/>
        <v>0.86462724156518644</v>
      </c>
      <c r="N105" s="5">
        <f t="shared" ca="1" si="3"/>
        <v>584.89573446692737</v>
      </c>
    </row>
    <row r="106" spans="1:14" x14ac:dyDescent="0.2">
      <c r="A106" s="1">
        <v>43193</v>
      </c>
      <c r="B106" s="2">
        <v>14169.875679999999</v>
      </c>
      <c r="C106" t="s">
        <v>115</v>
      </c>
      <c r="D106" s="1">
        <v>43642</v>
      </c>
      <c r="E106" t="b">
        <v>0</v>
      </c>
      <c r="F106" t="s">
        <v>20</v>
      </c>
      <c r="K106">
        <f>D106-A106</f>
        <v>449</v>
      </c>
      <c r="L106">
        <f t="shared" si="4"/>
        <v>0.13</v>
      </c>
      <c r="M106">
        <f t="shared" ca="1" si="5"/>
        <v>0.87010669393709317</v>
      </c>
      <c r="N106" s="5">
        <f t="shared" ca="1" si="3"/>
        <v>1696.9762761684876</v>
      </c>
    </row>
    <row r="107" spans="1:14" x14ac:dyDescent="0.2">
      <c r="A107" s="1">
        <v>43272</v>
      </c>
      <c r="B107" s="2">
        <v>3786.377528</v>
      </c>
      <c r="C107" t="s">
        <v>116</v>
      </c>
      <c r="D107" s="1">
        <v>43642</v>
      </c>
      <c r="E107" t="b">
        <v>0</v>
      </c>
      <c r="F107" t="s">
        <v>12</v>
      </c>
      <c r="K107">
        <f>D107-A107</f>
        <v>370</v>
      </c>
      <c r="L107">
        <f t="shared" si="4"/>
        <v>0.13</v>
      </c>
      <c r="M107">
        <f t="shared" ca="1" si="5"/>
        <v>0.65366833745559749</v>
      </c>
      <c r="N107" s="5">
        <f t="shared" ca="1" si="3"/>
        <v>335.82101731488291</v>
      </c>
    </row>
    <row r="108" spans="1:14" x14ac:dyDescent="0.2">
      <c r="A108" s="1">
        <v>43193</v>
      </c>
      <c r="B108" s="2">
        <v>8140.7424099999998</v>
      </c>
      <c r="C108" t="s">
        <v>117</v>
      </c>
      <c r="D108" s="1">
        <v>43642</v>
      </c>
      <c r="E108" t="b">
        <v>0</v>
      </c>
      <c r="F108" t="s">
        <v>14</v>
      </c>
      <c r="K108">
        <f>D108-A108</f>
        <v>449</v>
      </c>
      <c r="L108">
        <f t="shared" si="4"/>
        <v>0.13</v>
      </c>
      <c r="M108">
        <f t="shared" ca="1" si="5"/>
        <v>0.87010669393709317</v>
      </c>
      <c r="N108" s="5">
        <f t="shared" ca="1" si="3"/>
        <v>974.93069467555688</v>
      </c>
    </row>
    <row r="109" spans="1:14" x14ac:dyDescent="0.2">
      <c r="A109" s="1">
        <v>43193</v>
      </c>
      <c r="B109" s="2">
        <v>25000</v>
      </c>
      <c r="C109" t="s">
        <v>118</v>
      </c>
      <c r="D109" s="1">
        <v>43642</v>
      </c>
      <c r="E109" t="b">
        <v>0</v>
      </c>
      <c r="F109" t="s">
        <v>16</v>
      </c>
      <c r="K109">
        <f>D109-A109</f>
        <v>449</v>
      </c>
      <c r="L109">
        <f t="shared" si="4"/>
        <v>0.13</v>
      </c>
      <c r="M109">
        <f t="shared" ca="1" si="5"/>
        <v>0.87010669361998105</v>
      </c>
      <c r="N109" s="5">
        <f t="shared" ca="1" si="3"/>
        <v>2993.9858221719851</v>
      </c>
    </row>
    <row r="110" spans="1:14" x14ac:dyDescent="0.2">
      <c r="A110" s="1">
        <v>43193</v>
      </c>
      <c r="B110" s="2">
        <v>30892.085370000001</v>
      </c>
      <c r="C110" t="s">
        <v>119</v>
      </c>
      <c r="D110" s="1">
        <v>43642</v>
      </c>
      <c r="E110" t="b">
        <v>0</v>
      </c>
      <c r="F110" t="s">
        <v>18</v>
      </c>
      <c r="K110">
        <f>D110-A110</f>
        <v>449</v>
      </c>
      <c r="L110">
        <f t="shared" si="4"/>
        <v>0.13</v>
      </c>
      <c r="M110">
        <f t="shared" ca="1" si="5"/>
        <v>0.87010669393709317</v>
      </c>
      <c r="N110" s="5">
        <f t="shared" ca="1" si="3"/>
        <v>3699.6186260302898</v>
      </c>
    </row>
    <row r="111" spans="1:14" x14ac:dyDescent="0.2">
      <c r="A111" s="1">
        <v>43250</v>
      </c>
      <c r="B111" s="2">
        <v>22031.660059999998</v>
      </c>
      <c r="C111" t="s">
        <v>120</v>
      </c>
      <c r="D111" s="1">
        <v>43642</v>
      </c>
      <c r="E111" t="b">
        <v>0</v>
      </c>
      <c r="F111" t="s">
        <v>20</v>
      </c>
      <c r="K111">
        <f>D111-A111</f>
        <v>392</v>
      </c>
      <c r="L111">
        <f t="shared" si="4"/>
        <v>0.13</v>
      </c>
      <c r="M111">
        <f t="shared" ca="1" si="5"/>
        <v>0.71394231005833719</v>
      </c>
      <c r="N111" s="5">
        <f t="shared" ca="1" si="3"/>
        <v>2142.7107082354182</v>
      </c>
    </row>
    <row r="112" spans="1:14" x14ac:dyDescent="0.2">
      <c r="A112" s="1">
        <v>43193</v>
      </c>
      <c r="B112" s="2">
        <v>1000</v>
      </c>
      <c r="C112" t="s">
        <v>121</v>
      </c>
      <c r="D112" s="1">
        <v>43642</v>
      </c>
      <c r="E112" t="b">
        <v>0</v>
      </c>
      <c r="F112" t="s">
        <v>12</v>
      </c>
      <c r="K112">
        <f>D112-A112</f>
        <v>449</v>
      </c>
      <c r="L112">
        <f t="shared" si="4"/>
        <v>0.13</v>
      </c>
      <c r="M112">
        <f t="shared" ca="1" si="5"/>
        <v>0.87010669361998105</v>
      </c>
      <c r="N112" s="5">
        <f t="shared" ca="1" si="3"/>
        <v>119.75943288687941</v>
      </c>
    </row>
    <row r="113" spans="1:14" x14ac:dyDescent="0.2">
      <c r="A113" s="1">
        <v>43193</v>
      </c>
      <c r="B113" s="2">
        <v>1000</v>
      </c>
      <c r="C113" t="s">
        <v>122</v>
      </c>
      <c r="D113" s="1">
        <v>43642</v>
      </c>
      <c r="E113" t="b">
        <v>0</v>
      </c>
      <c r="F113" t="s">
        <v>14</v>
      </c>
      <c r="K113">
        <f>D113-A113</f>
        <v>449</v>
      </c>
      <c r="L113">
        <f t="shared" si="4"/>
        <v>0.13</v>
      </c>
      <c r="M113">
        <f t="shared" ca="1" si="5"/>
        <v>0.87010669361998105</v>
      </c>
      <c r="N113" s="5">
        <f t="shared" ca="1" si="3"/>
        <v>119.75943288687941</v>
      </c>
    </row>
    <row r="114" spans="1:14" x14ac:dyDescent="0.2">
      <c r="A114" s="1">
        <v>43193</v>
      </c>
      <c r="B114" s="2">
        <v>1000</v>
      </c>
      <c r="C114" t="s">
        <v>123</v>
      </c>
      <c r="D114" s="1">
        <v>43642</v>
      </c>
      <c r="E114" t="b">
        <v>0</v>
      </c>
      <c r="F114" t="s">
        <v>16</v>
      </c>
      <c r="K114">
        <f>D114-A114</f>
        <v>449</v>
      </c>
      <c r="L114">
        <f t="shared" si="4"/>
        <v>0.13</v>
      </c>
      <c r="M114">
        <f t="shared" ca="1" si="5"/>
        <v>0.87010669361998105</v>
      </c>
      <c r="N114" s="5">
        <f t="shared" ca="1" si="3"/>
        <v>119.75943288687941</v>
      </c>
    </row>
    <row r="115" spans="1:14" x14ac:dyDescent="0.2">
      <c r="A115" s="1">
        <v>43193</v>
      </c>
      <c r="B115" s="2">
        <v>1000</v>
      </c>
      <c r="C115" t="s">
        <v>124</v>
      </c>
      <c r="D115" s="1">
        <v>43642</v>
      </c>
      <c r="E115" t="b">
        <v>0</v>
      </c>
      <c r="F115" t="s">
        <v>18</v>
      </c>
      <c r="K115">
        <f>D115-A115</f>
        <v>449</v>
      </c>
      <c r="L115">
        <f t="shared" si="4"/>
        <v>0.13</v>
      </c>
      <c r="M115">
        <f t="shared" ca="1" si="5"/>
        <v>0.87010669361998105</v>
      </c>
      <c r="N115" s="5">
        <f t="shared" ca="1" si="3"/>
        <v>119.75943288687941</v>
      </c>
    </row>
    <row r="116" spans="1:14" x14ac:dyDescent="0.2">
      <c r="A116" s="1">
        <v>43193</v>
      </c>
      <c r="B116" s="2">
        <v>1000</v>
      </c>
      <c r="C116" t="s">
        <v>125</v>
      </c>
      <c r="D116" s="1">
        <v>43642</v>
      </c>
      <c r="E116" t="b">
        <v>0</v>
      </c>
      <c r="F116" t="s">
        <v>20</v>
      </c>
      <c r="K116">
        <f>D116-A116</f>
        <v>449</v>
      </c>
      <c r="L116">
        <f t="shared" si="4"/>
        <v>0.13</v>
      </c>
      <c r="M116">
        <f t="shared" ca="1" si="5"/>
        <v>0.87010669361998105</v>
      </c>
      <c r="N116" s="5">
        <f t="shared" ca="1" si="3"/>
        <v>119.75943288687941</v>
      </c>
    </row>
    <row r="117" spans="1:14" x14ac:dyDescent="0.2">
      <c r="A117" s="1">
        <v>43193</v>
      </c>
      <c r="B117" s="2">
        <v>1000</v>
      </c>
      <c r="C117" t="s">
        <v>126</v>
      </c>
      <c r="D117" s="1">
        <v>43642</v>
      </c>
      <c r="E117" t="b">
        <v>0</v>
      </c>
      <c r="F117" t="s">
        <v>12</v>
      </c>
      <c r="K117">
        <f>D117-A117</f>
        <v>449</v>
      </c>
      <c r="L117">
        <f t="shared" si="4"/>
        <v>0.13</v>
      </c>
      <c r="M117">
        <f t="shared" ca="1" si="5"/>
        <v>0.87010669361998105</v>
      </c>
      <c r="N117" s="5">
        <f t="shared" ca="1" si="3"/>
        <v>119.75943288687941</v>
      </c>
    </row>
    <row r="118" spans="1:14" x14ac:dyDescent="0.2">
      <c r="A118" s="1">
        <v>43193</v>
      </c>
      <c r="B118" s="2">
        <v>1000</v>
      </c>
      <c r="C118" t="s">
        <v>127</v>
      </c>
      <c r="D118" s="1">
        <v>43642</v>
      </c>
      <c r="E118" t="b">
        <v>0</v>
      </c>
      <c r="F118" t="s">
        <v>14</v>
      </c>
      <c r="K118">
        <f>D118-A118</f>
        <v>449</v>
      </c>
      <c r="L118">
        <f t="shared" si="4"/>
        <v>0.13</v>
      </c>
      <c r="M118">
        <f t="shared" ca="1" si="5"/>
        <v>0.87010669393709317</v>
      </c>
      <c r="N118" s="5">
        <f t="shared" ca="1" si="3"/>
        <v>119.75943293304093</v>
      </c>
    </row>
    <row r="119" spans="1:14" x14ac:dyDescent="0.2">
      <c r="A119" s="1">
        <v>43193</v>
      </c>
      <c r="B119" s="2">
        <v>1000</v>
      </c>
      <c r="C119" t="s">
        <v>128</v>
      </c>
      <c r="D119" s="1">
        <v>43642</v>
      </c>
      <c r="E119" t="b">
        <v>0</v>
      </c>
      <c r="F119" t="s">
        <v>16</v>
      </c>
      <c r="K119">
        <f>D119-A119</f>
        <v>449</v>
      </c>
      <c r="L119">
        <f t="shared" si="4"/>
        <v>0.13</v>
      </c>
      <c r="M119">
        <f t="shared" ca="1" si="5"/>
        <v>0.87010669361998105</v>
      </c>
      <c r="N119" s="5">
        <f t="shared" ca="1" si="3"/>
        <v>119.75943288687941</v>
      </c>
    </row>
    <row r="120" spans="1:14" x14ac:dyDescent="0.2">
      <c r="A120" s="1">
        <v>43193</v>
      </c>
      <c r="B120" s="2">
        <v>1000</v>
      </c>
      <c r="C120" t="s">
        <v>129</v>
      </c>
      <c r="D120" s="1">
        <v>43642</v>
      </c>
      <c r="E120" t="b">
        <v>0</v>
      </c>
      <c r="F120" t="s">
        <v>18</v>
      </c>
      <c r="K120">
        <f>D120-A120</f>
        <v>449</v>
      </c>
      <c r="L120">
        <f t="shared" si="4"/>
        <v>0.13</v>
      </c>
      <c r="M120">
        <f t="shared" ca="1" si="5"/>
        <v>0.87010669393709317</v>
      </c>
      <c r="N120" s="5">
        <f t="shared" ca="1" si="3"/>
        <v>119.75943293304093</v>
      </c>
    </row>
    <row r="121" spans="1:14" x14ac:dyDescent="0.2">
      <c r="A121" s="1">
        <v>43193</v>
      </c>
      <c r="B121" s="2">
        <v>1000</v>
      </c>
      <c r="C121" t="s">
        <v>130</v>
      </c>
      <c r="D121" s="1">
        <v>43642</v>
      </c>
      <c r="E121" t="b">
        <v>0</v>
      </c>
      <c r="F121" t="s">
        <v>20</v>
      </c>
      <c r="K121">
        <f>D121-A121</f>
        <v>449</v>
      </c>
      <c r="L121">
        <f t="shared" si="4"/>
        <v>0.13</v>
      </c>
      <c r="M121">
        <f t="shared" ca="1" si="5"/>
        <v>0.87010669361998105</v>
      </c>
      <c r="N121" s="5">
        <f t="shared" ca="1" si="3"/>
        <v>119.75943288687941</v>
      </c>
    </row>
    <row r="122" spans="1:14" x14ac:dyDescent="0.2">
      <c r="A122" s="1">
        <v>43193</v>
      </c>
      <c r="B122" s="2">
        <v>1000</v>
      </c>
      <c r="C122" t="s">
        <v>131</v>
      </c>
      <c r="D122" s="1">
        <v>43642</v>
      </c>
      <c r="E122" t="b">
        <v>0</v>
      </c>
      <c r="F122" t="s">
        <v>12</v>
      </c>
      <c r="K122">
        <f>D122-A122</f>
        <v>449</v>
      </c>
      <c r="L122">
        <f t="shared" si="4"/>
        <v>0.13</v>
      </c>
      <c r="M122">
        <f t="shared" ca="1" si="5"/>
        <v>0.87010669393709317</v>
      </c>
      <c r="N122" s="5">
        <f t="shared" ca="1" si="3"/>
        <v>119.75943293304093</v>
      </c>
    </row>
    <row r="123" spans="1:14" x14ac:dyDescent="0.2">
      <c r="A123" s="1">
        <v>43193</v>
      </c>
      <c r="B123" s="2">
        <v>1000</v>
      </c>
      <c r="C123" t="s">
        <v>132</v>
      </c>
      <c r="D123" s="1">
        <v>43642</v>
      </c>
      <c r="E123" t="b">
        <v>0</v>
      </c>
      <c r="F123" t="s">
        <v>14</v>
      </c>
      <c r="K123">
        <f>D123-A123</f>
        <v>449</v>
      </c>
      <c r="L123">
        <f t="shared" si="4"/>
        <v>0.13</v>
      </c>
      <c r="M123">
        <f t="shared" ca="1" si="5"/>
        <v>0.87010669361998105</v>
      </c>
      <c r="N123" s="5">
        <f t="shared" ca="1" si="3"/>
        <v>119.75943288687941</v>
      </c>
    </row>
    <row r="124" spans="1:14" x14ac:dyDescent="0.2">
      <c r="A124" s="1">
        <v>43193</v>
      </c>
      <c r="B124" s="2">
        <v>1000</v>
      </c>
      <c r="C124" t="s">
        <v>133</v>
      </c>
      <c r="D124" s="1">
        <v>43642</v>
      </c>
      <c r="E124" t="b">
        <v>0</v>
      </c>
      <c r="F124" t="s">
        <v>16</v>
      </c>
      <c r="K124">
        <f>D124-A124</f>
        <v>449</v>
      </c>
      <c r="L124">
        <f t="shared" si="4"/>
        <v>0.13</v>
      </c>
      <c r="M124">
        <f t="shared" ca="1" si="5"/>
        <v>0.87010669361998105</v>
      </c>
      <c r="N124" s="5">
        <f t="shared" ca="1" si="3"/>
        <v>119.75943288687941</v>
      </c>
    </row>
    <row r="125" spans="1:14" x14ac:dyDescent="0.2">
      <c r="A125" s="1">
        <v>43193</v>
      </c>
      <c r="B125" s="2">
        <v>1000</v>
      </c>
      <c r="C125" t="s">
        <v>134</v>
      </c>
      <c r="D125" s="1">
        <v>43642</v>
      </c>
      <c r="E125" t="b">
        <v>0</v>
      </c>
      <c r="F125" t="s">
        <v>18</v>
      </c>
      <c r="K125">
        <f>D125-A125</f>
        <v>449</v>
      </c>
      <c r="L125">
        <f t="shared" si="4"/>
        <v>0.13</v>
      </c>
      <c r="M125">
        <f t="shared" ca="1" si="5"/>
        <v>0.87010669361998105</v>
      </c>
      <c r="N125" s="5">
        <f t="shared" ca="1" si="3"/>
        <v>119.75943288687941</v>
      </c>
    </row>
    <row r="126" spans="1:14" x14ac:dyDescent="0.2">
      <c r="A126" s="1">
        <v>43193</v>
      </c>
      <c r="B126" s="2">
        <v>1000</v>
      </c>
      <c r="C126" t="s">
        <v>135</v>
      </c>
      <c r="D126" s="1">
        <v>43642</v>
      </c>
      <c r="E126" t="b">
        <v>0</v>
      </c>
      <c r="F126" t="s">
        <v>20</v>
      </c>
      <c r="K126">
        <f>D126-A126</f>
        <v>449</v>
      </c>
      <c r="L126">
        <f t="shared" si="4"/>
        <v>0.13</v>
      </c>
      <c r="M126">
        <f t="shared" ca="1" si="5"/>
        <v>0.87010669361998105</v>
      </c>
      <c r="N126" s="5">
        <f t="shared" ca="1" si="3"/>
        <v>119.75943288687941</v>
      </c>
    </row>
    <row r="127" spans="1:14" x14ac:dyDescent="0.2">
      <c r="A127" s="1">
        <v>43193</v>
      </c>
      <c r="B127" s="2">
        <v>1000</v>
      </c>
      <c r="C127" t="s">
        <v>136</v>
      </c>
      <c r="D127" s="1">
        <v>43642</v>
      </c>
      <c r="E127" t="b">
        <v>0</v>
      </c>
      <c r="F127" t="s">
        <v>12</v>
      </c>
      <c r="K127">
        <f>D127-A127</f>
        <v>449</v>
      </c>
      <c r="L127">
        <f t="shared" si="4"/>
        <v>0.13</v>
      </c>
      <c r="M127">
        <f t="shared" ca="1" si="5"/>
        <v>0.87010669361998105</v>
      </c>
      <c r="N127" s="5">
        <f t="shared" ca="1" si="3"/>
        <v>119.75943288687941</v>
      </c>
    </row>
    <row r="128" spans="1:14" x14ac:dyDescent="0.2">
      <c r="A128" s="1">
        <v>43193</v>
      </c>
      <c r="B128" s="2">
        <v>1000</v>
      </c>
      <c r="C128" t="s">
        <v>137</v>
      </c>
      <c r="D128" s="1">
        <v>43642</v>
      </c>
      <c r="E128" t="b">
        <v>0</v>
      </c>
      <c r="F128" t="s">
        <v>14</v>
      </c>
      <c r="K128">
        <f>D128-A128</f>
        <v>449</v>
      </c>
      <c r="L128">
        <f t="shared" si="4"/>
        <v>0.13</v>
      </c>
      <c r="M128">
        <f t="shared" ca="1" si="5"/>
        <v>0.87010669361998105</v>
      </c>
      <c r="N128" s="5">
        <f t="shared" ca="1" si="3"/>
        <v>119.75943288687941</v>
      </c>
    </row>
    <row r="129" spans="1:14" x14ac:dyDescent="0.2">
      <c r="A129" s="1">
        <v>43193</v>
      </c>
      <c r="B129" s="2">
        <v>1000</v>
      </c>
      <c r="C129" t="s">
        <v>138</v>
      </c>
      <c r="D129" s="1">
        <v>43642</v>
      </c>
      <c r="E129" t="b">
        <v>0</v>
      </c>
      <c r="F129" t="s">
        <v>16</v>
      </c>
      <c r="K129">
        <f>D129-A129</f>
        <v>449</v>
      </c>
      <c r="L129">
        <f t="shared" si="4"/>
        <v>0.13</v>
      </c>
      <c r="M129">
        <f t="shared" ca="1" si="5"/>
        <v>0.87010669361998105</v>
      </c>
      <c r="N129" s="5">
        <f t="shared" ca="1" si="3"/>
        <v>119.75943288687941</v>
      </c>
    </row>
    <row r="130" spans="1:14" x14ac:dyDescent="0.2">
      <c r="A130" s="1">
        <v>43193</v>
      </c>
      <c r="B130" s="2">
        <v>1000</v>
      </c>
      <c r="C130" t="s">
        <v>139</v>
      </c>
      <c r="D130" s="1">
        <v>43642</v>
      </c>
      <c r="E130" t="b">
        <v>0</v>
      </c>
      <c r="F130" t="s">
        <v>18</v>
      </c>
      <c r="K130">
        <f>D130-A130</f>
        <v>449</v>
      </c>
      <c r="L130">
        <f t="shared" si="4"/>
        <v>0.13</v>
      </c>
      <c r="M130">
        <f t="shared" ca="1" si="5"/>
        <v>0.87010669393709317</v>
      </c>
      <c r="N130" s="5">
        <f t="shared" ca="1" si="3"/>
        <v>119.75943293304093</v>
      </c>
    </row>
    <row r="131" spans="1:14" x14ac:dyDescent="0.2">
      <c r="A131" s="1">
        <v>43193</v>
      </c>
      <c r="B131" s="2">
        <v>1000</v>
      </c>
      <c r="C131" t="s">
        <v>140</v>
      </c>
      <c r="D131" s="1">
        <v>43642</v>
      </c>
      <c r="E131" t="b">
        <v>0</v>
      </c>
      <c r="F131" t="s">
        <v>20</v>
      </c>
      <c r="K131">
        <f>D131-A131</f>
        <v>449</v>
      </c>
      <c r="L131">
        <f t="shared" si="4"/>
        <v>0.13</v>
      </c>
      <c r="M131">
        <f t="shared" ca="1" si="5"/>
        <v>0.87010669361998105</v>
      </c>
      <c r="N131" s="5">
        <f t="shared" ca="1" si="3"/>
        <v>119.75943288687941</v>
      </c>
    </row>
    <row r="132" spans="1:14" x14ac:dyDescent="0.2">
      <c r="A132" s="1">
        <v>43193</v>
      </c>
      <c r="B132" s="2">
        <v>1000</v>
      </c>
      <c r="C132" t="s">
        <v>141</v>
      </c>
      <c r="D132" s="1">
        <v>43642</v>
      </c>
      <c r="E132" t="b">
        <v>0</v>
      </c>
      <c r="F132" t="s">
        <v>12</v>
      </c>
      <c r="K132">
        <f>D132-A132</f>
        <v>449</v>
      </c>
      <c r="L132">
        <f t="shared" si="4"/>
        <v>0.13</v>
      </c>
      <c r="M132">
        <f t="shared" ca="1" si="5"/>
        <v>0.87010669393709317</v>
      </c>
      <c r="N132" s="5">
        <f t="shared" ca="1" si="3"/>
        <v>119.75943293304093</v>
      </c>
    </row>
    <row r="133" spans="1:14" x14ac:dyDescent="0.2">
      <c r="A133" s="1">
        <v>43193</v>
      </c>
      <c r="B133" s="2">
        <v>570.52164579999999</v>
      </c>
      <c r="C133" t="s">
        <v>142</v>
      </c>
      <c r="D133" s="1">
        <v>43642</v>
      </c>
      <c r="E133" t="b">
        <v>0</v>
      </c>
      <c r="F133" t="s">
        <v>14</v>
      </c>
      <c r="K133">
        <f>D133-A133</f>
        <v>449</v>
      </c>
      <c r="L133">
        <f t="shared" si="4"/>
        <v>0.13</v>
      </c>
      <c r="M133">
        <f t="shared" ca="1" si="5"/>
        <v>0.87010669361998105</v>
      </c>
      <c r="N133" s="5">
        <f t="shared" ca="1" si="3"/>
        <v>68.325348750697074</v>
      </c>
    </row>
    <row r="134" spans="1:14" x14ac:dyDescent="0.2">
      <c r="A134" s="1">
        <v>43195</v>
      </c>
      <c r="B134" s="2">
        <v>1000</v>
      </c>
      <c r="C134" t="s">
        <v>143</v>
      </c>
      <c r="D134" s="1">
        <v>43642</v>
      </c>
      <c r="E134" t="b">
        <v>0</v>
      </c>
      <c r="F134" t="s">
        <v>16</v>
      </c>
      <c r="K134">
        <f>D134-A134</f>
        <v>447</v>
      </c>
      <c r="L134">
        <f t="shared" si="4"/>
        <v>0.13</v>
      </c>
      <c r="M134">
        <f t="shared" ca="1" si="5"/>
        <v>0.86462724188229867</v>
      </c>
      <c r="N134" s="5">
        <f t="shared" ca="1" si="3"/>
        <v>118.96208009910137</v>
      </c>
    </row>
    <row r="135" spans="1:14" x14ac:dyDescent="0.2">
      <c r="A135" s="1">
        <v>43195</v>
      </c>
      <c r="B135" s="2">
        <v>1000</v>
      </c>
      <c r="C135" t="s">
        <v>144</v>
      </c>
      <c r="D135" s="1">
        <v>43642</v>
      </c>
      <c r="E135" t="b">
        <v>0</v>
      </c>
      <c r="F135" t="s">
        <v>18</v>
      </c>
      <c r="K135">
        <f>D135-A135</f>
        <v>447</v>
      </c>
      <c r="L135">
        <f t="shared" si="4"/>
        <v>0.13</v>
      </c>
      <c r="M135">
        <f t="shared" ca="1" si="5"/>
        <v>0.86462724156518644</v>
      </c>
      <c r="N135" s="5">
        <f t="shared" ref="N135:N198" ca="1" si="6">(EXP(M135*L135)-1)*B135</f>
        <v>118.96208005297248</v>
      </c>
    </row>
    <row r="136" spans="1:14" x14ac:dyDescent="0.2">
      <c r="A136" s="1">
        <v>43195</v>
      </c>
      <c r="B136" s="2">
        <v>1000</v>
      </c>
      <c r="C136" t="s">
        <v>145</v>
      </c>
      <c r="D136" s="1">
        <v>43642</v>
      </c>
      <c r="E136" t="b">
        <v>0</v>
      </c>
      <c r="F136" t="s">
        <v>20</v>
      </c>
      <c r="K136">
        <f>D136-A136</f>
        <v>447</v>
      </c>
      <c r="L136">
        <f t="shared" ref="L136:L199" si="7">(12+FLOOR(K136/365,1))/100</f>
        <v>0.13</v>
      </c>
      <c r="M136">
        <f t="shared" ref="M136:M199" ca="1" si="8">(NOW()-A136)/365</f>
        <v>0.86462724156518644</v>
      </c>
      <c r="N136" s="5">
        <f t="shared" ca="1" si="6"/>
        <v>118.96208005297248</v>
      </c>
    </row>
    <row r="137" spans="1:14" x14ac:dyDescent="0.2">
      <c r="A137" s="1">
        <v>43195</v>
      </c>
      <c r="B137" s="2">
        <v>1000</v>
      </c>
      <c r="C137" t="s">
        <v>146</v>
      </c>
      <c r="D137" s="1">
        <v>43642</v>
      </c>
      <c r="E137" t="b">
        <v>0</v>
      </c>
      <c r="F137" t="s">
        <v>12</v>
      </c>
      <c r="K137">
        <f>D137-A137</f>
        <v>447</v>
      </c>
      <c r="L137">
        <f t="shared" si="7"/>
        <v>0.13</v>
      </c>
      <c r="M137">
        <f t="shared" ca="1" si="8"/>
        <v>0.86462724156518644</v>
      </c>
      <c r="N137" s="5">
        <f t="shared" ca="1" si="6"/>
        <v>118.96208005297248</v>
      </c>
    </row>
    <row r="138" spans="1:14" x14ac:dyDescent="0.2">
      <c r="A138" s="1">
        <v>43195</v>
      </c>
      <c r="B138" s="2">
        <v>1000</v>
      </c>
      <c r="C138" t="s">
        <v>147</v>
      </c>
      <c r="D138" s="1">
        <v>43642</v>
      </c>
      <c r="E138" t="b">
        <v>0</v>
      </c>
      <c r="F138" t="s">
        <v>14</v>
      </c>
      <c r="K138">
        <f>D138-A138</f>
        <v>447</v>
      </c>
      <c r="L138">
        <f t="shared" si="7"/>
        <v>0.13</v>
      </c>
      <c r="M138">
        <f t="shared" ca="1" si="8"/>
        <v>0.86462724156518644</v>
      </c>
      <c r="N138" s="5">
        <f t="shared" ca="1" si="6"/>
        <v>118.96208005297248</v>
      </c>
    </row>
    <row r="139" spans="1:14" x14ac:dyDescent="0.2">
      <c r="A139" s="1">
        <v>43195</v>
      </c>
      <c r="B139" s="2">
        <v>1000</v>
      </c>
      <c r="C139" t="s">
        <v>148</v>
      </c>
      <c r="D139" s="1">
        <v>43642</v>
      </c>
      <c r="E139" t="b">
        <v>0</v>
      </c>
      <c r="F139" t="s">
        <v>16</v>
      </c>
      <c r="K139">
        <f>D139-A139</f>
        <v>447</v>
      </c>
      <c r="L139">
        <f t="shared" si="7"/>
        <v>0.13</v>
      </c>
      <c r="M139">
        <f t="shared" ca="1" si="8"/>
        <v>0.86462724156518644</v>
      </c>
      <c r="N139" s="5">
        <f t="shared" ca="1" si="6"/>
        <v>118.96208005297248</v>
      </c>
    </row>
    <row r="140" spans="1:14" x14ac:dyDescent="0.2">
      <c r="A140" s="1">
        <v>43195</v>
      </c>
      <c r="B140" s="2">
        <v>1000</v>
      </c>
      <c r="C140" t="s">
        <v>149</v>
      </c>
      <c r="D140" s="1">
        <v>43642</v>
      </c>
      <c r="E140" t="b">
        <v>0</v>
      </c>
      <c r="F140" t="s">
        <v>18</v>
      </c>
      <c r="K140">
        <f>D140-A140</f>
        <v>447</v>
      </c>
      <c r="L140">
        <f t="shared" si="7"/>
        <v>0.13</v>
      </c>
      <c r="M140">
        <f t="shared" ca="1" si="8"/>
        <v>0.86462724156518644</v>
      </c>
      <c r="N140" s="5">
        <f t="shared" ca="1" si="6"/>
        <v>118.96208005297248</v>
      </c>
    </row>
    <row r="141" spans="1:14" x14ac:dyDescent="0.2">
      <c r="A141" s="1">
        <v>43195</v>
      </c>
      <c r="B141" s="2">
        <v>1000</v>
      </c>
      <c r="C141" t="s">
        <v>150</v>
      </c>
      <c r="D141" s="1">
        <v>43642</v>
      </c>
      <c r="E141" t="b">
        <v>0</v>
      </c>
      <c r="F141" t="s">
        <v>20</v>
      </c>
      <c r="K141">
        <f>D141-A141</f>
        <v>447</v>
      </c>
      <c r="L141">
        <f t="shared" si="7"/>
        <v>0.13</v>
      </c>
      <c r="M141">
        <f t="shared" ca="1" si="8"/>
        <v>0.86462724156518644</v>
      </c>
      <c r="N141" s="5">
        <f t="shared" ca="1" si="6"/>
        <v>118.96208005297248</v>
      </c>
    </row>
    <row r="142" spans="1:14" x14ac:dyDescent="0.2">
      <c r="A142" s="1">
        <v>43195</v>
      </c>
      <c r="B142" s="2">
        <v>1000</v>
      </c>
      <c r="C142" t="s">
        <v>151</v>
      </c>
      <c r="D142" s="1">
        <v>43642</v>
      </c>
      <c r="E142" t="b">
        <v>0</v>
      </c>
      <c r="F142" t="s">
        <v>12</v>
      </c>
      <c r="K142">
        <f>D142-A142</f>
        <v>447</v>
      </c>
      <c r="L142">
        <f t="shared" si="7"/>
        <v>0.13</v>
      </c>
      <c r="M142">
        <f t="shared" ca="1" si="8"/>
        <v>0.86462724188229867</v>
      </c>
      <c r="N142" s="5">
        <f t="shared" ca="1" si="6"/>
        <v>118.96208009910137</v>
      </c>
    </row>
    <row r="143" spans="1:14" x14ac:dyDescent="0.2">
      <c r="A143" s="1">
        <v>43195</v>
      </c>
      <c r="B143" s="2">
        <v>1000</v>
      </c>
      <c r="C143" t="s">
        <v>152</v>
      </c>
      <c r="D143" s="1">
        <v>43642</v>
      </c>
      <c r="E143" t="b">
        <v>0</v>
      </c>
      <c r="F143" t="s">
        <v>14</v>
      </c>
      <c r="K143">
        <f>D143-A143</f>
        <v>447</v>
      </c>
      <c r="L143">
        <f t="shared" si="7"/>
        <v>0.13</v>
      </c>
      <c r="M143">
        <f t="shared" ca="1" si="8"/>
        <v>0.86462724156518644</v>
      </c>
      <c r="N143" s="5">
        <f t="shared" ca="1" si="6"/>
        <v>118.96208005297248</v>
      </c>
    </row>
    <row r="144" spans="1:14" x14ac:dyDescent="0.2">
      <c r="A144" s="1">
        <v>43195</v>
      </c>
      <c r="B144" s="2">
        <v>564.05418340000006</v>
      </c>
      <c r="C144" t="s">
        <v>153</v>
      </c>
      <c r="D144" s="1">
        <v>43642</v>
      </c>
      <c r="E144" t="b">
        <v>0</v>
      </c>
      <c r="F144" t="s">
        <v>16</v>
      </c>
      <c r="K144">
        <f>D144-A144</f>
        <v>447</v>
      </c>
      <c r="L144">
        <f t="shared" si="7"/>
        <v>0.13</v>
      </c>
      <c r="M144">
        <f t="shared" ca="1" si="8"/>
        <v>0.86462724188229867</v>
      </c>
      <c r="N144" s="5">
        <f t="shared" ca="1" si="6"/>
        <v>67.101058945864011</v>
      </c>
    </row>
    <row r="145" spans="1:14" x14ac:dyDescent="0.2">
      <c r="A145" s="1">
        <v>43189</v>
      </c>
      <c r="B145" s="2">
        <v>6972.2757609999999</v>
      </c>
      <c r="C145" t="s">
        <v>154</v>
      </c>
      <c r="D145" s="1">
        <v>43642</v>
      </c>
      <c r="E145" t="b">
        <v>0</v>
      </c>
      <c r="F145" t="s">
        <v>18</v>
      </c>
      <c r="K145">
        <f>D145-A145</f>
        <v>453</v>
      </c>
      <c r="L145">
        <f t="shared" si="7"/>
        <v>0.13</v>
      </c>
      <c r="M145">
        <f t="shared" ca="1" si="8"/>
        <v>0.88106559772957005</v>
      </c>
      <c r="N145" s="5">
        <f t="shared" ca="1" si="6"/>
        <v>846.12640608152424</v>
      </c>
    </row>
    <row r="146" spans="1:14" x14ac:dyDescent="0.2">
      <c r="A146" s="1">
        <v>43193</v>
      </c>
      <c r="B146" s="2">
        <v>3591.7784219999999</v>
      </c>
      <c r="C146" t="s">
        <v>155</v>
      </c>
      <c r="D146" s="1">
        <v>43642</v>
      </c>
      <c r="E146" t="b">
        <v>0</v>
      </c>
      <c r="F146" t="s">
        <v>20</v>
      </c>
      <c r="K146">
        <f>D146-A146</f>
        <v>449</v>
      </c>
      <c r="L146">
        <f t="shared" si="7"/>
        <v>0.13</v>
      </c>
      <c r="M146">
        <f t="shared" ca="1" si="8"/>
        <v>0.87010669393709317</v>
      </c>
      <c r="N146" s="5">
        <f t="shared" ca="1" si="6"/>
        <v>430.14934703985256</v>
      </c>
    </row>
    <row r="147" spans="1:14" x14ac:dyDescent="0.2">
      <c r="A147" s="1">
        <v>43215</v>
      </c>
      <c r="B147" s="2">
        <v>10351.76359</v>
      </c>
      <c r="C147" t="s">
        <v>156</v>
      </c>
      <c r="D147" s="1">
        <v>43642</v>
      </c>
      <c r="E147" t="b">
        <v>0</v>
      </c>
      <c r="F147" t="s">
        <v>12</v>
      </c>
      <c r="K147">
        <f>D147-A147</f>
        <v>427</v>
      </c>
      <c r="L147">
        <f t="shared" si="7"/>
        <v>0.13</v>
      </c>
      <c r="M147">
        <f t="shared" ca="1" si="8"/>
        <v>0.80983272101724124</v>
      </c>
      <c r="N147" s="5">
        <f t="shared" ca="1" si="6"/>
        <v>1149.249820020271</v>
      </c>
    </row>
    <row r="148" spans="1:14" x14ac:dyDescent="0.2">
      <c r="A148" s="1">
        <v>42992</v>
      </c>
      <c r="B148" s="2">
        <v>1000</v>
      </c>
      <c r="C148" t="s">
        <v>157</v>
      </c>
      <c r="D148" s="1">
        <v>44087</v>
      </c>
      <c r="E148" t="b">
        <v>0</v>
      </c>
      <c r="F148" t="s">
        <v>14</v>
      </c>
      <c r="K148">
        <f>D148-A148</f>
        <v>1095</v>
      </c>
      <c r="L148">
        <f t="shared" si="7"/>
        <v>0.15</v>
      </c>
      <c r="M148">
        <f t="shared" ca="1" si="8"/>
        <v>1.4207916251268302</v>
      </c>
      <c r="N148" s="5">
        <f t="shared" ca="1" si="6"/>
        <v>237.53159168478066</v>
      </c>
    </row>
    <row r="149" spans="1:14" x14ac:dyDescent="0.2">
      <c r="A149" s="1">
        <v>42992</v>
      </c>
      <c r="B149" s="2">
        <v>1000</v>
      </c>
      <c r="C149" t="s">
        <v>158</v>
      </c>
      <c r="D149" s="1">
        <v>44087</v>
      </c>
      <c r="E149" t="b">
        <v>0</v>
      </c>
      <c r="F149" t="s">
        <v>16</v>
      </c>
      <c r="K149">
        <f>D149-A149</f>
        <v>1095</v>
      </c>
      <c r="L149">
        <f t="shared" si="7"/>
        <v>0.15</v>
      </c>
      <c r="M149">
        <f t="shared" ca="1" si="8"/>
        <v>1.4207916251268302</v>
      </c>
      <c r="N149" s="5">
        <f t="shared" ca="1" si="6"/>
        <v>237.53159168478066</v>
      </c>
    </row>
    <row r="150" spans="1:14" x14ac:dyDescent="0.2">
      <c r="A150" s="1">
        <v>42992</v>
      </c>
      <c r="B150" s="2">
        <v>1000</v>
      </c>
      <c r="C150" t="s">
        <v>159</v>
      </c>
      <c r="D150" s="1">
        <v>44087</v>
      </c>
      <c r="E150" t="b">
        <v>0</v>
      </c>
      <c r="F150" t="s">
        <v>18</v>
      </c>
      <c r="K150">
        <f>D150-A150</f>
        <v>1095</v>
      </c>
      <c r="L150">
        <f t="shared" si="7"/>
        <v>0.15</v>
      </c>
      <c r="M150">
        <f t="shared" ca="1" si="8"/>
        <v>1.4207916251268302</v>
      </c>
      <c r="N150" s="5">
        <f t="shared" ca="1" si="6"/>
        <v>237.53159168478066</v>
      </c>
    </row>
    <row r="151" spans="1:14" x14ac:dyDescent="0.2">
      <c r="A151" s="1">
        <v>42992</v>
      </c>
      <c r="B151" s="2">
        <v>1000</v>
      </c>
      <c r="C151" t="s">
        <v>160</v>
      </c>
      <c r="D151" s="1">
        <v>44087</v>
      </c>
      <c r="E151" t="b">
        <v>0</v>
      </c>
      <c r="F151" t="s">
        <v>20</v>
      </c>
      <c r="K151">
        <f>D151-A151</f>
        <v>1095</v>
      </c>
      <c r="L151">
        <f t="shared" si="7"/>
        <v>0.15</v>
      </c>
      <c r="M151">
        <f t="shared" ca="1" si="8"/>
        <v>1.4207916251268302</v>
      </c>
      <c r="N151" s="5">
        <f t="shared" ca="1" si="6"/>
        <v>237.53159168478066</v>
      </c>
    </row>
    <row r="152" spans="1:14" x14ac:dyDescent="0.2">
      <c r="A152" s="1">
        <v>42992</v>
      </c>
      <c r="B152" s="2">
        <v>1000</v>
      </c>
      <c r="C152" t="s">
        <v>161</v>
      </c>
      <c r="D152" s="1">
        <v>44087</v>
      </c>
      <c r="E152" t="b">
        <v>0</v>
      </c>
      <c r="F152" t="s">
        <v>12</v>
      </c>
      <c r="K152">
        <f>D152-A152</f>
        <v>1095</v>
      </c>
      <c r="L152">
        <f t="shared" si="7"/>
        <v>0.15</v>
      </c>
      <c r="M152">
        <f t="shared" ca="1" si="8"/>
        <v>1.4207916251268302</v>
      </c>
      <c r="N152" s="5">
        <f t="shared" ca="1" si="6"/>
        <v>237.53159168478066</v>
      </c>
    </row>
    <row r="153" spans="1:14" x14ac:dyDescent="0.2">
      <c r="A153" s="1">
        <v>42992</v>
      </c>
      <c r="B153" s="2">
        <v>1000</v>
      </c>
      <c r="C153" t="s">
        <v>162</v>
      </c>
      <c r="D153" s="1">
        <v>44087</v>
      </c>
      <c r="E153" t="b">
        <v>0</v>
      </c>
      <c r="F153" t="s">
        <v>14</v>
      </c>
      <c r="K153">
        <f>D153-A153</f>
        <v>1095</v>
      </c>
      <c r="L153">
        <f t="shared" si="7"/>
        <v>0.15</v>
      </c>
      <c r="M153">
        <f t="shared" ca="1" si="8"/>
        <v>1.4207916251268302</v>
      </c>
      <c r="N153" s="5">
        <f t="shared" ca="1" si="6"/>
        <v>237.53159168478066</v>
      </c>
    </row>
    <row r="154" spans="1:14" x14ac:dyDescent="0.2">
      <c r="A154" s="1">
        <v>42992</v>
      </c>
      <c r="B154" s="2">
        <v>1000</v>
      </c>
      <c r="C154" t="s">
        <v>163</v>
      </c>
      <c r="D154" s="1">
        <v>44087</v>
      </c>
      <c r="E154" t="b">
        <v>0</v>
      </c>
      <c r="F154" t="s">
        <v>16</v>
      </c>
      <c r="K154">
        <f>D154-A154</f>
        <v>1095</v>
      </c>
      <c r="L154">
        <f t="shared" si="7"/>
        <v>0.15</v>
      </c>
      <c r="M154">
        <f t="shared" ca="1" si="8"/>
        <v>1.4207916254439426</v>
      </c>
      <c r="N154" s="5">
        <f t="shared" ca="1" si="6"/>
        <v>237.53159174364623</v>
      </c>
    </row>
    <row r="155" spans="1:14" x14ac:dyDescent="0.2">
      <c r="A155" s="1">
        <v>42992</v>
      </c>
      <c r="B155" s="2">
        <v>1000</v>
      </c>
      <c r="C155" t="s">
        <v>164</v>
      </c>
      <c r="D155" s="1">
        <v>44087</v>
      </c>
      <c r="E155" t="b">
        <v>0</v>
      </c>
      <c r="F155" t="s">
        <v>18</v>
      </c>
      <c r="K155">
        <f>D155-A155</f>
        <v>1095</v>
      </c>
      <c r="L155">
        <f t="shared" si="7"/>
        <v>0.15</v>
      </c>
      <c r="M155">
        <f t="shared" ca="1" si="8"/>
        <v>1.4207916251268302</v>
      </c>
      <c r="N155" s="5">
        <f t="shared" ca="1" si="6"/>
        <v>237.53159168478066</v>
      </c>
    </row>
    <row r="156" spans="1:14" x14ac:dyDescent="0.2">
      <c r="A156" s="1">
        <v>42992</v>
      </c>
      <c r="B156" s="2">
        <v>1000</v>
      </c>
      <c r="C156" t="s">
        <v>165</v>
      </c>
      <c r="D156" s="1">
        <v>44087</v>
      </c>
      <c r="E156" t="b">
        <v>0</v>
      </c>
      <c r="F156" t="s">
        <v>20</v>
      </c>
      <c r="K156">
        <f>D156-A156</f>
        <v>1095</v>
      </c>
      <c r="L156">
        <f t="shared" si="7"/>
        <v>0.15</v>
      </c>
      <c r="M156">
        <f t="shared" ca="1" si="8"/>
        <v>1.4207916254439426</v>
      </c>
      <c r="N156" s="5">
        <f t="shared" ca="1" si="6"/>
        <v>237.53159174364623</v>
      </c>
    </row>
    <row r="157" spans="1:14" x14ac:dyDescent="0.2">
      <c r="A157" s="1">
        <v>42992</v>
      </c>
      <c r="B157" s="2">
        <v>1000</v>
      </c>
      <c r="C157" t="s">
        <v>166</v>
      </c>
      <c r="D157" s="1">
        <v>44087</v>
      </c>
      <c r="E157" t="b">
        <v>0</v>
      </c>
      <c r="F157" t="s">
        <v>12</v>
      </c>
      <c r="K157">
        <f>D157-A157</f>
        <v>1095</v>
      </c>
      <c r="L157">
        <f t="shared" si="7"/>
        <v>0.15</v>
      </c>
      <c r="M157">
        <f t="shared" ca="1" si="8"/>
        <v>1.4207916251268302</v>
      </c>
      <c r="N157" s="5">
        <f t="shared" ca="1" si="6"/>
        <v>237.53159168478066</v>
      </c>
    </row>
    <row r="158" spans="1:14" x14ac:dyDescent="0.2">
      <c r="A158" s="1">
        <v>42992</v>
      </c>
      <c r="B158" s="2">
        <v>1000</v>
      </c>
      <c r="C158" t="s">
        <v>167</v>
      </c>
      <c r="D158" s="1">
        <v>44087</v>
      </c>
      <c r="E158" t="b">
        <v>0</v>
      </c>
      <c r="F158" t="s">
        <v>14</v>
      </c>
      <c r="K158">
        <f>D158-A158</f>
        <v>1095</v>
      </c>
      <c r="L158">
        <f t="shared" si="7"/>
        <v>0.15</v>
      </c>
      <c r="M158">
        <f t="shared" ca="1" si="8"/>
        <v>1.4207916254439426</v>
      </c>
      <c r="N158" s="5">
        <f t="shared" ca="1" si="6"/>
        <v>237.53159174364623</v>
      </c>
    </row>
    <row r="159" spans="1:14" x14ac:dyDescent="0.2">
      <c r="A159" s="1">
        <v>42992</v>
      </c>
      <c r="B159" s="2">
        <v>1000</v>
      </c>
      <c r="C159" t="s">
        <v>168</v>
      </c>
      <c r="D159" s="1">
        <v>44087</v>
      </c>
      <c r="E159" t="b">
        <v>0</v>
      </c>
      <c r="F159" t="s">
        <v>16</v>
      </c>
      <c r="K159">
        <f>D159-A159</f>
        <v>1095</v>
      </c>
      <c r="L159">
        <f t="shared" si="7"/>
        <v>0.15</v>
      </c>
      <c r="M159">
        <f t="shared" ca="1" si="8"/>
        <v>1.4207916251268302</v>
      </c>
      <c r="N159" s="5">
        <f t="shared" ca="1" si="6"/>
        <v>237.53159168478066</v>
      </c>
    </row>
    <row r="160" spans="1:14" x14ac:dyDescent="0.2">
      <c r="A160" s="1">
        <v>42992</v>
      </c>
      <c r="B160" s="2">
        <v>1000</v>
      </c>
      <c r="C160" t="s">
        <v>169</v>
      </c>
      <c r="D160" s="1">
        <v>44087</v>
      </c>
      <c r="E160" t="b">
        <v>0</v>
      </c>
      <c r="F160" t="s">
        <v>18</v>
      </c>
      <c r="K160">
        <f>D160-A160</f>
        <v>1095</v>
      </c>
      <c r="L160">
        <f t="shared" si="7"/>
        <v>0.15</v>
      </c>
      <c r="M160">
        <f t="shared" ca="1" si="8"/>
        <v>1.4207916251268302</v>
      </c>
      <c r="N160" s="5">
        <f t="shared" ca="1" si="6"/>
        <v>237.53159168478066</v>
      </c>
    </row>
    <row r="161" spans="1:14" x14ac:dyDescent="0.2">
      <c r="A161" s="1">
        <v>42992</v>
      </c>
      <c r="B161" s="2">
        <v>1000</v>
      </c>
      <c r="C161" t="s">
        <v>170</v>
      </c>
      <c r="D161" s="1">
        <v>44087</v>
      </c>
      <c r="E161" t="b">
        <v>0</v>
      </c>
      <c r="F161" t="s">
        <v>20</v>
      </c>
      <c r="K161">
        <f>D161-A161</f>
        <v>1095</v>
      </c>
      <c r="L161">
        <f t="shared" si="7"/>
        <v>0.15</v>
      </c>
      <c r="M161">
        <f t="shared" ca="1" si="8"/>
        <v>1.4207916251268302</v>
      </c>
      <c r="N161" s="5">
        <f t="shared" ca="1" si="6"/>
        <v>237.53159168478066</v>
      </c>
    </row>
    <row r="162" spans="1:14" x14ac:dyDescent="0.2">
      <c r="A162" s="1">
        <v>42992</v>
      </c>
      <c r="B162" s="2">
        <v>1000</v>
      </c>
      <c r="C162" t="s">
        <v>171</v>
      </c>
      <c r="D162" s="1">
        <v>44087</v>
      </c>
      <c r="E162" t="b">
        <v>0</v>
      </c>
      <c r="F162" t="s">
        <v>12</v>
      </c>
      <c r="K162">
        <f>D162-A162</f>
        <v>1095</v>
      </c>
      <c r="L162">
        <f t="shared" si="7"/>
        <v>0.15</v>
      </c>
      <c r="M162">
        <f t="shared" ca="1" si="8"/>
        <v>1.4207916251268302</v>
      </c>
      <c r="N162" s="5">
        <f t="shared" ca="1" si="6"/>
        <v>237.53159168478066</v>
      </c>
    </row>
    <row r="163" spans="1:14" x14ac:dyDescent="0.2">
      <c r="A163" s="1">
        <v>42992</v>
      </c>
      <c r="B163" s="2">
        <v>1000</v>
      </c>
      <c r="C163" t="s">
        <v>172</v>
      </c>
      <c r="D163" s="1">
        <v>44087</v>
      </c>
      <c r="E163" t="b">
        <v>0</v>
      </c>
      <c r="F163" t="s">
        <v>14</v>
      </c>
      <c r="K163">
        <f>D163-A163</f>
        <v>1095</v>
      </c>
      <c r="L163">
        <f t="shared" si="7"/>
        <v>0.15</v>
      </c>
      <c r="M163">
        <f t="shared" ca="1" si="8"/>
        <v>1.4207916251268302</v>
      </c>
      <c r="N163" s="5">
        <f t="shared" ca="1" si="6"/>
        <v>237.53159168478066</v>
      </c>
    </row>
    <row r="164" spans="1:14" x14ac:dyDescent="0.2">
      <c r="A164" s="1">
        <v>42992</v>
      </c>
      <c r="B164" s="2">
        <v>1000</v>
      </c>
      <c r="C164" t="s">
        <v>173</v>
      </c>
      <c r="D164" s="1">
        <v>44087</v>
      </c>
      <c r="E164" t="b">
        <v>0</v>
      </c>
      <c r="F164" t="s">
        <v>16</v>
      </c>
      <c r="K164">
        <f>D164-A164</f>
        <v>1095</v>
      </c>
      <c r="L164">
        <f t="shared" si="7"/>
        <v>0.15</v>
      </c>
      <c r="M164">
        <f t="shared" ca="1" si="8"/>
        <v>1.4207916251268302</v>
      </c>
      <c r="N164" s="5">
        <f t="shared" ca="1" si="6"/>
        <v>237.53159168478066</v>
      </c>
    </row>
    <row r="165" spans="1:14" x14ac:dyDescent="0.2">
      <c r="A165" s="1">
        <v>42992</v>
      </c>
      <c r="B165" s="2">
        <v>1000</v>
      </c>
      <c r="C165" t="s">
        <v>174</v>
      </c>
      <c r="D165" s="1">
        <v>44087</v>
      </c>
      <c r="E165" t="b">
        <v>0</v>
      </c>
      <c r="F165" t="s">
        <v>18</v>
      </c>
      <c r="K165">
        <f>D165-A165</f>
        <v>1095</v>
      </c>
      <c r="L165">
        <f t="shared" si="7"/>
        <v>0.15</v>
      </c>
      <c r="M165">
        <f t="shared" ca="1" si="8"/>
        <v>1.4207916251268302</v>
      </c>
      <c r="N165" s="5">
        <f t="shared" ca="1" si="6"/>
        <v>237.53159168478066</v>
      </c>
    </row>
    <row r="166" spans="1:14" x14ac:dyDescent="0.2">
      <c r="A166" s="1">
        <v>42992</v>
      </c>
      <c r="B166" s="2">
        <v>1000</v>
      </c>
      <c r="C166" t="s">
        <v>175</v>
      </c>
      <c r="D166" s="1">
        <v>44087</v>
      </c>
      <c r="E166" t="b">
        <v>0</v>
      </c>
      <c r="F166" t="s">
        <v>20</v>
      </c>
      <c r="K166">
        <f>D166-A166</f>
        <v>1095</v>
      </c>
      <c r="L166">
        <f t="shared" si="7"/>
        <v>0.15</v>
      </c>
      <c r="M166">
        <f t="shared" ca="1" si="8"/>
        <v>1.4207916254439426</v>
      </c>
      <c r="N166" s="5">
        <f t="shared" ca="1" si="6"/>
        <v>237.53159174364623</v>
      </c>
    </row>
    <row r="167" spans="1:14" x14ac:dyDescent="0.2">
      <c r="A167" s="1">
        <v>42992</v>
      </c>
      <c r="B167" s="2">
        <v>1000</v>
      </c>
      <c r="C167" t="s">
        <v>176</v>
      </c>
      <c r="D167" s="1">
        <v>44087</v>
      </c>
      <c r="E167" t="b">
        <v>0</v>
      </c>
      <c r="F167" t="s">
        <v>12</v>
      </c>
      <c r="K167">
        <f>D167-A167</f>
        <v>1095</v>
      </c>
      <c r="L167">
        <f t="shared" si="7"/>
        <v>0.15</v>
      </c>
      <c r="M167">
        <f t="shared" ca="1" si="8"/>
        <v>1.4207916251268302</v>
      </c>
      <c r="N167" s="5">
        <f t="shared" ca="1" si="6"/>
        <v>237.53159168478066</v>
      </c>
    </row>
    <row r="168" spans="1:14" x14ac:dyDescent="0.2">
      <c r="A168" s="1">
        <v>42992</v>
      </c>
      <c r="B168" s="2">
        <v>1000</v>
      </c>
      <c r="C168" t="s">
        <v>177</v>
      </c>
      <c r="D168" s="1">
        <v>44087</v>
      </c>
      <c r="E168" t="b">
        <v>0</v>
      </c>
      <c r="F168" t="s">
        <v>14</v>
      </c>
      <c r="K168">
        <f>D168-A168</f>
        <v>1095</v>
      </c>
      <c r="L168">
        <f t="shared" si="7"/>
        <v>0.15</v>
      </c>
      <c r="M168">
        <f t="shared" ca="1" si="8"/>
        <v>1.4207916251268302</v>
      </c>
      <c r="N168" s="5">
        <f t="shared" ca="1" si="6"/>
        <v>237.53159168478066</v>
      </c>
    </row>
    <row r="169" spans="1:14" x14ac:dyDescent="0.2">
      <c r="A169" s="1">
        <v>42992</v>
      </c>
      <c r="B169" s="2">
        <v>1000</v>
      </c>
      <c r="C169" t="s">
        <v>178</v>
      </c>
      <c r="D169" s="1">
        <v>44087</v>
      </c>
      <c r="E169" t="b">
        <v>0</v>
      </c>
      <c r="F169" t="s">
        <v>16</v>
      </c>
      <c r="K169">
        <f>D169-A169</f>
        <v>1095</v>
      </c>
      <c r="L169">
        <f t="shared" si="7"/>
        <v>0.15</v>
      </c>
      <c r="M169">
        <f t="shared" ca="1" si="8"/>
        <v>1.4207916251268302</v>
      </c>
      <c r="N169" s="5">
        <f t="shared" ca="1" si="6"/>
        <v>237.53159168478066</v>
      </c>
    </row>
    <row r="170" spans="1:14" x14ac:dyDescent="0.2">
      <c r="A170" s="1">
        <v>42992</v>
      </c>
      <c r="B170" s="2">
        <v>1000</v>
      </c>
      <c r="C170" t="s">
        <v>179</v>
      </c>
      <c r="D170" s="1">
        <v>44087</v>
      </c>
      <c r="E170" t="b">
        <v>0</v>
      </c>
      <c r="F170" t="s">
        <v>18</v>
      </c>
      <c r="K170">
        <f>D170-A170</f>
        <v>1095</v>
      </c>
      <c r="L170">
        <f t="shared" si="7"/>
        <v>0.15</v>
      </c>
      <c r="M170">
        <f t="shared" ca="1" si="8"/>
        <v>1.4207916254439426</v>
      </c>
      <c r="N170" s="5">
        <f t="shared" ca="1" si="6"/>
        <v>237.53159174364623</v>
      </c>
    </row>
    <row r="171" spans="1:14" x14ac:dyDescent="0.2">
      <c r="A171" s="1">
        <v>42992</v>
      </c>
      <c r="B171" s="2">
        <v>1000</v>
      </c>
      <c r="C171" t="s">
        <v>180</v>
      </c>
      <c r="D171" s="1">
        <v>44087</v>
      </c>
      <c r="E171" t="b">
        <v>0</v>
      </c>
      <c r="F171" t="s">
        <v>20</v>
      </c>
      <c r="K171">
        <f>D171-A171</f>
        <v>1095</v>
      </c>
      <c r="L171">
        <f t="shared" si="7"/>
        <v>0.15</v>
      </c>
      <c r="M171">
        <f t="shared" ca="1" si="8"/>
        <v>1.4207916251268302</v>
      </c>
      <c r="N171" s="5">
        <f t="shared" ca="1" si="6"/>
        <v>237.53159168478066</v>
      </c>
    </row>
    <row r="172" spans="1:14" x14ac:dyDescent="0.2">
      <c r="A172" s="1">
        <v>42992</v>
      </c>
      <c r="B172" s="2">
        <v>1000</v>
      </c>
      <c r="C172" t="s">
        <v>181</v>
      </c>
      <c r="D172" s="1">
        <v>44087</v>
      </c>
      <c r="E172" t="b">
        <v>0</v>
      </c>
      <c r="F172" t="s">
        <v>12</v>
      </c>
      <c r="K172">
        <f>D172-A172</f>
        <v>1095</v>
      </c>
      <c r="L172">
        <f t="shared" si="7"/>
        <v>0.15</v>
      </c>
      <c r="M172">
        <f t="shared" ca="1" si="8"/>
        <v>1.4207916251268302</v>
      </c>
      <c r="N172" s="5">
        <f t="shared" ca="1" si="6"/>
        <v>237.53159168478066</v>
      </c>
    </row>
    <row r="173" spans="1:14" x14ac:dyDescent="0.2">
      <c r="A173" s="1">
        <v>42992</v>
      </c>
      <c r="B173" s="2">
        <v>1000</v>
      </c>
      <c r="C173" t="s">
        <v>182</v>
      </c>
      <c r="D173" s="1">
        <v>44087</v>
      </c>
      <c r="E173" t="b">
        <v>0</v>
      </c>
      <c r="F173" t="s">
        <v>14</v>
      </c>
      <c r="K173">
        <f>D173-A173</f>
        <v>1095</v>
      </c>
      <c r="L173">
        <f t="shared" si="7"/>
        <v>0.15</v>
      </c>
      <c r="M173">
        <f t="shared" ca="1" si="8"/>
        <v>1.4207916251268302</v>
      </c>
      <c r="N173" s="5">
        <f t="shared" ca="1" si="6"/>
        <v>237.53159168478066</v>
      </c>
    </row>
    <row r="174" spans="1:14" x14ac:dyDescent="0.2">
      <c r="A174" s="1">
        <v>42992</v>
      </c>
      <c r="B174" s="2">
        <v>1000</v>
      </c>
      <c r="C174" t="s">
        <v>183</v>
      </c>
      <c r="D174" s="1">
        <v>44087</v>
      </c>
      <c r="E174" t="b">
        <v>0</v>
      </c>
      <c r="F174" t="s">
        <v>16</v>
      </c>
      <c r="K174">
        <f>D174-A174</f>
        <v>1095</v>
      </c>
      <c r="L174">
        <f t="shared" si="7"/>
        <v>0.15</v>
      </c>
      <c r="M174">
        <f t="shared" ca="1" si="8"/>
        <v>1.4207916251268302</v>
      </c>
      <c r="N174" s="5">
        <f t="shared" ca="1" si="6"/>
        <v>237.53159168478066</v>
      </c>
    </row>
    <row r="175" spans="1:14" x14ac:dyDescent="0.2">
      <c r="A175" s="1">
        <v>42992</v>
      </c>
      <c r="B175" s="2">
        <v>1000</v>
      </c>
      <c r="C175" t="s">
        <v>184</v>
      </c>
      <c r="D175" s="1">
        <v>44087</v>
      </c>
      <c r="E175" t="b">
        <v>0</v>
      </c>
      <c r="F175" t="s">
        <v>18</v>
      </c>
      <c r="K175">
        <f>D175-A175</f>
        <v>1095</v>
      </c>
      <c r="L175">
        <f t="shared" si="7"/>
        <v>0.15</v>
      </c>
      <c r="M175">
        <f t="shared" ca="1" si="8"/>
        <v>1.4207916251268302</v>
      </c>
      <c r="N175" s="5">
        <f t="shared" ca="1" si="6"/>
        <v>237.53159168478066</v>
      </c>
    </row>
    <row r="176" spans="1:14" x14ac:dyDescent="0.2">
      <c r="A176" s="1">
        <v>42992</v>
      </c>
      <c r="B176" s="2">
        <v>1000</v>
      </c>
      <c r="C176" t="s">
        <v>185</v>
      </c>
      <c r="D176" s="1">
        <v>44087</v>
      </c>
      <c r="E176" t="b">
        <v>0</v>
      </c>
      <c r="F176" t="s">
        <v>20</v>
      </c>
      <c r="K176">
        <f>D176-A176</f>
        <v>1095</v>
      </c>
      <c r="L176">
        <f t="shared" si="7"/>
        <v>0.15</v>
      </c>
      <c r="M176">
        <f t="shared" ca="1" si="8"/>
        <v>1.4207916251268302</v>
      </c>
      <c r="N176" s="5">
        <f t="shared" ca="1" si="6"/>
        <v>237.53159168478066</v>
      </c>
    </row>
    <row r="177" spans="1:14" x14ac:dyDescent="0.2">
      <c r="A177" s="1">
        <v>42992</v>
      </c>
      <c r="B177" s="2">
        <v>1000</v>
      </c>
      <c r="C177" t="s">
        <v>186</v>
      </c>
      <c r="D177" s="1">
        <v>44087</v>
      </c>
      <c r="E177" t="b">
        <v>0</v>
      </c>
      <c r="F177" t="s">
        <v>12</v>
      </c>
      <c r="K177">
        <f>D177-A177</f>
        <v>1095</v>
      </c>
      <c r="L177">
        <f t="shared" si="7"/>
        <v>0.15</v>
      </c>
      <c r="M177">
        <f t="shared" ca="1" si="8"/>
        <v>1.4207916251268302</v>
      </c>
      <c r="N177" s="5">
        <f t="shared" ca="1" si="6"/>
        <v>237.53159168478066</v>
      </c>
    </row>
    <row r="178" spans="1:14" x14ac:dyDescent="0.2">
      <c r="A178" s="1">
        <v>43066</v>
      </c>
      <c r="B178" s="2">
        <v>1000</v>
      </c>
      <c r="C178" t="s">
        <v>187</v>
      </c>
      <c r="D178" s="1">
        <v>43642</v>
      </c>
      <c r="E178" t="b">
        <v>0</v>
      </c>
      <c r="F178" t="s">
        <v>14</v>
      </c>
      <c r="K178">
        <f>D178-A178</f>
        <v>576</v>
      </c>
      <c r="L178">
        <f t="shared" si="7"/>
        <v>0.13</v>
      </c>
      <c r="M178">
        <f t="shared" ca="1" si="8"/>
        <v>1.2180518994165452</v>
      </c>
      <c r="N178" s="5">
        <f t="shared" ca="1" si="6"/>
        <v>171.57236339815628</v>
      </c>
    </row>
    <row r="179" spans="1:14" x14ac:dyDescent="0.2">
      <c r="A179" s="1">
        <v>43066</v>
      </c>
      <c r="B179" s="2">
        <v>1000</v>
      </c>
      <c r="C179" t="s">
        <v>188</v>
      </c>
      <c r="D179" s="1">
        <v>43642</v>
      </c>
      <c r="E179" t="b">
        <v>0</v>
      </c>
      <c r="F179" t="s">
        <v>16</v>
      </c>
      <c r="K179">
        <f>D179-A179</f>
        <v>576</v>
      </c>
      <c r="L179">
        <f t="shared" si="7"/>
        <v>0.13</v>
      </c>
      <c r="M179">
        <f t="shared" ca="1" si="8"/>
        <v>1.2180518990994331</v>
      </c>
      <c r="N179" s="5">
        <f t="shared" ca="1" si="6"/>
        <v>171.5723633498587</v>
      </c>
    </row>
    <row r="180" spans="1:14" x14ac:dyDescent="0.2">
      <c r="A180" s="1">
        <v>43066</v>
      </c>
      <c r="B180" s="2">
        <v>1000</v>
      </c>
      <c r="C180" t="s">
        <v>189</v>
      </c>
      <c r="D180" s="1">
        <v>43642</v>
      </c>
      <c r="E180" t="b">
        <v>0</v>
      </c>
      <c r="F180" t="s">
        <v>18</v>
      </c>
      <c r="K180">
        <f>D180-A180</f>
        <v>576</v>
      </c>
      <c r="L180">
        <f t="shared" si="7"/>
        <v>0.13</v>
      </c>
      <c r="M180">
        <f t="shared" ca="1" si="8"/>
        <v>1.2180518990994331</v>
      </c>
      <c r="N180" s="5">
        <f t="shared" ca="1" si="6"/>
        <v>171.5723633498587</v>
      </c>
    </row>
    <row r="181" spans="1:14" x14ac:dyDescent="0.2">
      <c r="A181" s="1">
        <v>43066</v>
      </c>
      <c r="B181" s="2">
        <v>1000</v>
      </c>
      <c r="C181" t="s">
        <v>190</v>
      </c>
      <c r="D181" s="1">
        <v>43642</v>
      </c>
      <c r="E181" t="b">
        <v>0</v>
      </c>
      <c r="F181" t="s">
        <v>20</v>
      </c>
      <c r="K181">
        <f>D181-A181</f>
        <v>576</v>
      </c>
      <c r="L181">
        <f t="shared" si="7"/>
        <v>0.13</v>
      </c>
      <c r="M181">
        <f t="shared" ca="1" si="8"/>
        <v>1.2180518990994331</v>
      </c>
      <c r="N181" s="5">
        <f t="shared" ca="1" si="6"/>
        <v>171.5723633498587</v>
      </c>
    </row>
    <row r="182" spans="1:14" x14ac:dyDescent="0.2">
      <c r="A182" s="1">
        <v>43066</v>
      </c>
      <c r="B182" s="2">
        <v>512.1602719</v>
      </c>
      <c r="C182" t="s">
        <v>191</v>
      </c>
      <c r="D182" s="1">
        <v>43642</v>
      </c>
      <c r="E182" t="b">
        <v>0</v>
      </c>
      <c r="F182" t="s">
        <v>12</v>
      </c>
      <c r="K182">
        <f>D182-A182</f>
        <v>576</v>
      </c>
      <c r="L182">
        <f t="shared" si="7"/>
        <v>0.13</v>
      </c>
      <c r="M182">
        <f t="shared" ca="1" si="8"/>
        <v>1.2180518994165452</v>
      </c>
      <c r="N182" s="5">
        <f t="shared" ca="1" si="6"/>
        <v>87.872548288525337</v>
      </c>
    </row>
    <row r="183" spans="1:14" x14ac:dyDescent="0.2">
      <c r="A183" s="1">
        <v>42555</v>
      </c>
      <c r="B183" s="2">
        <v>1000</v>
      </c>
      <c r="C183" t="s">
        <v>192</v>
      </c>
      <c r="D183" s="1">
        <v>43650</v>
      </c>
      <c r="E183" t="b">
        <v>0</v>
      </c>
      <c r="F183" t="s">
        <v>14</v>
      </c>
      <c r="K183">
        <f>D183-A183</f>
        <v>1095</v>
      </c>
      <c r="L183">
        <f t="shared" si="7"/>
        <v>0.15</v>
      </c>
      <c r="M183">
        <f t="shared" ca="1" si="8"/>
        <v>2.618051899099433</v>
      </c>
      <c r="N183" s="5">
        <f t="shared" ca="1" si="6"/>
        <v>480.98555969727363</v>
      </c>
    </row>
    <row r="184" spans="1:14" x14ac:dyDescent="0.2">
      <c r="A184" s="1">
        <v>42556</v>
      </c>
      <c r="B184" s="2">
        <v>1000</v>
      </c>
      <c r="C184" t="s">
        <v>193</v>
      </c>
      <c r="D184" s="1">
        <v>43651</v>
      </c>
      <c r="E184" t="b">
        <v>0</v>
      </c>
      <c r="F184" t="s">
        <v>16</v>
      </c>
      <c r="K184">
        <f>D184-A184</f>
        <v>1095</v>
      </c>
      <c r="L184">
        <f t="shared" si="7"/>
        <v>0.15</v>
      </c>
      <c r="M184">
        <f t="shared" ca="1" si="8"/>
        <v>2.6153121730720357</v>
      </c>
      <c r="N184" s="5">
        <f t="shared" ca="1" si="6"/>
        <v>480.37706053729636</v>
      </c>
    </row>
    <row r="185" spans="1:14" x14ac:dyDescent="0.2">
      <c r="A185" s="1">
        <v>42557</v>
      </c>
      <c r="B185" s="2">
        <v>1000</v>
      </c>
      <c r="C185" t="s">
        <v>194</v>
      </c>
      <c r="D185" s="1">
        <v>43652</v>
      </c>
      <c r="E185" t="b">
        <v>0</v>
      </c>
      <c r="F185" t="s">
        <v>18</v>
      </c>
      <c r="K185">
        <f>D185-A185</f>
        <v>1095</v>
      </c>
      <c r="L185">
        <f t="shared" si="7"/>
        <v>0.15</v>
      </c>
      <c r="M185">
        <f t="shared" ca="1" si="8"/>
        <v>2.6125724470446388</v>
      </c>
      <c r="N185" s="5">
        <f t="shared" ca="1" si="6"/>
        <v>479.76881139409011</v>
      </c>
    </row>
    <row r="186" spans="1:14" x14ac:dyDescent="0.2">
      <c r="A186" s="1">
        <v>43009</v>
      </c>
      <c r="B186" s="2">
        <v>1000</v>
      </c>
      <c r="C186" t="s">
        <v>195</v>
      </c>
      <c r="D186" s="1">
        <v>43739</v>
      </c>
      <c r="E186" t="b">
        <v>0</v>
      </c>
      <c r="F186" t="s">
        <v>20</v>
      </c>
      <c r="K186">
        <f>D186-A186</f>
        <v>730</v>
      </c>
      <c r="L186">
        <f t="shared" si="7"/>
        <v>0.14000000000000001</v>
      </c>
      <c r="M186">
        <f t="shared" ca="1" si="8"/>
        <v>1.3742162826610769</v>
      </c>
      <c r="N186" s="5">
        <f t="shared" ca="1" si="6"/>
        <v>212.14349950804268</v>
      </c>
    </row>
    <row r="187" spans="1:14" x14ac:dyDescent="0.2">
      <c r="A187" s="1">
        <v>43255</v>
      </c>
      <c r="B187" s="2">
        <v>1000</v>
      </c>
      <c r="C187" t="s">
        <v>196</v>
      </c>
      <c r="D187" s="1">
        <v>43642</v>
      </c>
      <c r="E187" t="b">
        <v>0</v>
      </c>
      <c r="F187" t="s">
        <v>12</v>
      </c>
      <c r="K187">
        <f>D187-A187</f>
        <v>387</v>
      </c>
      <c r="L187">
        <f t="shared" si="7"/>
        <v>0.13</v>
      </c>
      <c r="M187">
        <f t="shared" ca="1" si="8"/>
        <v>0.70024367992135084</v>
      </c>
      <c r="N187" s="5">
        <f t="shared" ca="1" si="6"/>
        <v>95.303702166491306</v>
      </c>
    </row>
    <row r="188" spans="1:14" x14ac:dyDescent="0.2">
      <c r="A188" s="1">
        <v>43255</v>
      </c>
      <c r="B188" s="2">
        <v>1000</v>
      </c>
      <c r="C188" t="s">
        <v>197</v>
      </c>
      <c r="D188" s="1">
        <v>43642</v>
      </c>
      <c r="E188" t="b">
        <v>0</v>
      </c>
      <c r="F188" t="s">
        <v>14</v>
      </c>
      <c r="K188">
        <f>D188-A188</f>
        <v>387</v>
      </c>
      <c r="L188">
        <f t="shared" si="7"/>
        <v>0.13</v>
      </c>
      <c r="M188">
        <f t="shared" ca="1" si="8"/>
        <v>0.70024367992135084</v>
      </c>
      <c r="N188" s="5">
        <f t="shared" ca="1" si="6"/>
        <v>95.303702166491306</v>
      </c>
    </row>
    <row r="189" spans="1:14" x14ac:dyDescent="0.2">
      <c r="A189" s="1">
        <v>43255</v>
      </c>
      <c r="B189" s="2">
        <v>1000</v>
      </c>
      <c r="C189" t="s">
        <v>198</v>
      </c>
      <c r="D189" s="1">
        <v>43642</v>
      </c>
      <c r="E189" t="b">
        <v>0</v>
      </c>
      <c r="F189" t="s">
        <v>16</v>
      </c>
      <c r="K189">
        <f>D189-A189</f>
        <v>387</v>
      </c>
      <c r="L189">
        <f t="shared" si="7"/>
        <v>0.13</v>
      </c>
      <c r="M189">
        <f t="shared" ca="1" si="8"/>
        <v>0.70024367992135084</v>
      </c>
      <c r="N189" s="5">
        <f t="shared" ca="1" si="6"/>
        <v>95.303702166491306</v>
      </c>
    </row>
    <row r="190" spans="1:14" x14ac:dyDescent="0.2">
      <c r="A190" s="1">
        <v>43255</v>
      </c>
      <c r="B190" s="2">
        <v>1000</v>
      </c>
      <c r="C190" t="s">
        <v>199</v>
      </c>
      <c r="D190" s="1">
        <v>43642</v>
      </c>
      <c r="E190" t="b">
        <v>0</v>
      </c>
      <c r="F190" t="s">
        <v>18</v>
      </c>
      <c r="K190">
        <f>D190-A190</f>
        <v>387</v>
      </c>
      <c r="L190">
        <f t="shared" si="7"/>
        <v>0.13</v>
      </c>
      <c r="M190">
        <f t="shared" ca="1" si="8"/>
        <v>0.70024368023846306</v>
      </c>
      <c r="N190" s="5">
        <f t="shared" ca="1" si="6"/>
        <v>95.303702211644747</v>
      </c>
    </row>
    <row r="191" spans="1:14" x14ac:dyDescent="0.2">
      <c r="A191" s="1">
        <v>43255</v>
      </c>
      <c r="B191" s="2">
        <v>1000</v>
      </c>
      <c r="C191" t="s">
        <v>200</v>
      </c>
      <c r="D191" s="1">
        <v>43642</v>
      </c>
      <c r="E191" t="b">
        <v>0</v>
      </c>
      <c r="F191" t="s">
        <v>20</v>
      </c>
      <c r="K191">
        <f>D191-A191</f>
        <v>387</v>
      </c>
      <c r="L191">
        <f t="shared" si="7"/>
        <v>0.13</v>
      </c>
      <c r="M191">
        <f t="shared" ca="1" si="8"/>
        <v>0.70024367992135084</v>
      </c>
      <c r="N191" s="5">
        <f t="shared" ca="1" si="6"/>
        <v>95.303702166491306</v>
      </c>
    </row>
    <row r="192" spans="1:14" x14ac:dyDescent="0.2">
      <c r="A192" s="1">
        <v>43255</v>
      </c>
      <c r="B192" s="2">
        <v>1000</v>
      </c>
      <c r="C192" t="s">
        <v>201</v>
      </c>
      <c r="D192" s="1">
        <v>43642</v>
      </c>
      <c r="E192" t="b">
        <v>0</v>
      </c>
      <c r="F192" t="s">
        <v>12</v>
      </c>
      <c r="K192">
        <f>D192-A192</f>
        <v>387</v>
      </c>
      <c r="L192">
        <f t="shared" si="7"/>
        <v>0.13</v>
      </c>
      <c r="M192">
        <f t="shared" ca="1" si="8"/>
        <v>0.70024367992135084</v>
      </c>
      <c r="N192" s="5">
        <f t="shared" ca="1" si="6"/>
        <v>95.303702166491306</v>
      </c>
    </row>
    <row r="193" spans="1:14" x14ac:dyDescent="0.2">
      <c r="A193" s="1">
        <v>43255</v>
      </c>
      <c r="B193" s="2">
        <v>833.22360270000001</v>
      </c>
      <c r="C193" t="s">
        <v>202</v>
      </c>
      <c r="D193" s="1">
        <v>43642</v>
      </c>
      <c r="E193" t="b">
        <v>0</v>
      </c>
      <c r="F193" t="s">
        <v>14</v>
      </c>
      <c r="K193">
        <f>D193-A193</f>
        <v>387</v>
      </c>
      <c r="L193">
        <f t="shared" si="7"/>
        <v>0.13</v>
      </c>
      <c r="M193">
        <f t="shared" ca="1" si="8"/>
        <v>0.70024367992135084</v>
      </c>
      <c r="N193" s="5">
        <f t="shared" ca="1" si="6"/>
        <v>79.409294069811693</v>
      </c>
    </row>
    <row r="194" spans="1:14" x14ac:dyDescent="0.2">
      <c r="A194" s="1">
        <v>43229</v>
      </c>
      <c r="B194" s="2">
        <v>1000</v>
      </c>
      <c r="C194" t="s">
        <v>203</v>
      </c>
      <c r="D194" s="1">
        <v>43642</v>
      </c>
      <c r="E194" t="b">
        <v>0</v>
      </c>
      <c r="F194" t="s">
        <v>16</v>
      </c>
      <c r="K194">
        <f>D194-A194</f>
        <v>413</v>
      </c>
      <c r="L194">
        <f t="shared" si="7"/>
        <v>0.13</v>
      </c>
      <c r="M194">
        <f t="shared" ca="1" si="8"/>
        <v>0.77147655695079176</v>
      </c>
      <c r="N194" s="5">
        <f t="shared" ca="1" si="6"/>
        <v>105.49362248644378</v>
      </c>
    </row>
    <row r="195" spans="1:14" x14ac:dyDescent="0.2">
      <c r="A195" s="1">
        <v>43229</v>
      </c>
      <c r="B195" s="2">
        <v>1000</v>
      </c>
      <c r="C195" t="s">
        <v>204</v>
      </c>
      <c r="D195" s="1">
        <v>43642</v>
      </c>
      <c r="E195" t="b">
        <v>0</v>
      </c>
      <c r="F195" t="s">
        <v>18</v>
      </c>
      <c r="K195">
        <f>D195-A195</f>
        <v>413</v>
      </c>
      <c r="L195">
        <f t="shared" si="7"/>
        <v>0.13</v>
      </c>
      <c r="M195">
        <f t="shared" ca="1" si="8"/>
        <v>0.77147655663367964</v>
      </c>
      <c r="N195" s="5">
        <f t="shared" ca="1" si="6"/>
        <v>105.49362244087047</v>
      </c>
    </row>
    <row r="196" spans="1:14" x14ac:dyDescent="0.2">
      <c r="A196" s="1">
        <v>43229</v>
      </c>
      <c r="B196" s="2">
        <v>232.14286000000001</v>
      </c>
      <c r="C196" t="s">
        <v>205</v>
      </c>
      <c r="D196" s="1">
        <v>43642</v>
      </c>
      <c r="E196" t="b">
        <v>0</v>
      </c>
      <c r="F196" t="s">
        <v>20</v>
      </c>
      <c r="K196">
        <f>D196-A196</f>
        <v>413</v>
      </c>
      <c r="L196">
        <f t="shared" si="7"/>
        <v>0.13</v>
      </c>
      <c r="M196">
        <f t="shared" ca="1" si="8"/>
        <v>0.77147655663367964</v>
      </c>
      <c r="N196" s="5">
        <f t="shared" ca="1" si="6"/>
        <v>24.489591225183851</v>
      </c>
    </row>
    <row r="197" spans="1:14" x14ac:dyDescent="0.2">
      <c r="A197" s="1">
        <v>43223</v>
      </c>
      <c r="B197" s="2">
        <v>1000</v>
      </c>
      <c r="C197" t="s">
        <v>206</v>
      </c>
      <c r="D197" s="1">
        <v>43642</v>
      </c>
      <c r="E197" t="b">
        <v>0</v>
      </c>
      <c r="F197" t="s">
        <v>12</v>
      </c>
      <c r="K197">
        <f>D197-A197</f>
        <v>419</v>
      </c>
      <c r="L197">
        <f t="shared" si="7"/>
        <v>0.13</v>
      </c>
      <c r="M197">
        <f t="shared" ca="1" si="8"/>
        <v>0.78791491279806325</v>
      </c>
      <c r="N197" s="5">
        <f t="shared" ca="1" si="6"/>
        <v>107.85857320196457</v>
      </c>
    </row>
    <row r="198" spans="1:14" x14ac:dyDescent="0.2">
      <c r="A198" s="1">
        <v>43223</v>
      </c>
      <c r="B198" s="2">
        <v>1000</v>
      </c>
      <c r="C198" t="s">
        <v>207</v>
      </c>
      <c r="D198" s="1">
        <v>43642</v>
      </c>
      <c r="E198" t="b">
        <v>0</v>
      </c>
      <c r="F198" t="s">
        <v>14</v>
      </c>
      <c r="K198">
        <f>D198-A198</f>
        <v>419</v>
      </c>
      <c r="L198">
        <f t="shared" si="7"/>
        <v>0.13</v>
      </c>
      <c r="M198">
        <f t="shared" ca="1" si="8"/>
        <v>0.78791491279806325</v>
      </c>
      <c r="N198" s="5">
        <f t="shared" ca="1" si="6"/>
        <v>107.85857320196457</v>
      </c>
    </row>
    <row r="199" spans="1:14" x14ac:dyDescent="0.2">
      <c r="A199" s="1">
        <v>43223</v>
      </c>
      <c r="B199" s="2">
        <v>1000</v>
      </c>
      <c r="C199" t="s">
        <v>208</v>
      </c>
      <c r="D199" s="1">
        <v>43642</v>
      </c>
      <c r="E199" t="b">
        <v>0</v>
      </c>
      <c r="F199" t="s">
        <v>16</v>
      </c>
      <c r="K199">
        <f>D199-A199</f>
        <v>419</v>
      </c>
      <c r="L199">
        <f t="shared" si="7"/>
        <v>0.13</v>
      </c>
      <c r="M199">
        <f t="shared" ca="1" si="8"/>
        <v>0.78791491279806325</v>
      </c>
      <c r="N199" s="5">
        <f t="shared" ref="N199:N262" ca="1" si="9">(EXP(M199*L199)-1)*B199</f>
        <v>107.85857320196457</v>
      </c>
    </row>
    <row r="200" spans="1:14" x14ac:dyDescent="0.2">
      <c r="A200" s="1">
        <v>43223</v>
      </c>
      <c r="B200" s="2">
        <v>348.21429000000001</v>
      </c>
      <c r="C200" t="s">
        <v>209</v>
      </c>
      <c r="D200" s="1">
        <v>43642</v>
      </c>
      <c r="E200" t="b">
        <v>0</v>
      </c>
      <c r="F200" t="s">
        <v>18</v>
      </c>
      <c r="K200">
        <f>D200-A200</f>
        <v>419</v>
      </c>
      <c r="L200">
        <f t="shared" ref="L200:L263" si="10">(12+FLOOR(K200/365,1))/100</f>
        <v>0.13</v>
      </c>
      <c r="M200">
        <f t="shared" ref="M200:M263" ca="1" si="11">(NOW()-A200)/365</f>
        <v>0.78791491279806325</v>
      </c>
      <c r="N200" s="5">
        <f t="shared" ca="1" si="9"/>
        <v>37.557896487935118</v>
      </c>
    </row>
    <row r="201" spans="1:14" x14ac:dyDescent="0.2">
      <c r="A201" s="1">
        <v>43223</v>
      </c>
      <c r="B201" s="2">
        <v>1000</v>
      </c>
      <c r="C201" t="s">
        <v>210</v>
      </c>
      <c r="D201" s="1">
        <v>43642</v>
      </c>
      <c r="E201" t="b">
        <v>0</v>
      </c>
      <c r="F201" t="s">
        <v>20</v>
      </c>
      <c r="K201">
        <f>D201-A201</f>
        <v>419</v>
      </c>
      <c r="L201">
        <f t="shared" si="10"/>
        <v>0.13</v>
      </c>
      <c r="M201">
        <f t="shared" ca="1" si="11"/>
        <v>0.78791491279806325</v>
      </c>
      <c r="N201" s="5">
        <f t="shared" ca="1" si="9"/>
        <v>107.85857320196457</v>
      </c>
    </row>
    <row r="202" spans="1:14" x14ac:dyDescent="0.2">
      <c r="A202" s="1">
        <v>43223</v>
      </c>
      <c r="B202" s="2">
        <v>116.07143000000001</v>
      </c>
      <c r="C202" t="s">
        <v>211</v>
      </c>
      <c r="D202" s="1">
        <v>43642</v>
      </c>
      <c r="E202" t="b">
        <v>0</v>
      </c>
      <c r="F202" t="s">
        <v>12</v>
      </c>
      <c r="K202">
        <f>D202-A202</f>
        <v>419</v>
      </c>
      <c r="L202">
        <f t="shared" si="10"/>
        <v>0.13</v>
      </c>
      <c r="M202">
        <f t="shared" ca="1" si="11"/>
        <v>0.78791491311517536</v>
      </c>
      <c r="N202" s="5">
        <f t="shared" ca="1" si="9"/>
        <v>12.519298834612808</v>
      </c>
    </row>
    <row r="203" spans="1:14" x14ac:dyDescent="0.2">
      <c r="A203" s="1">
        <v>43229</v>
      </c>
      <c r="B203" s="2">
        <v>1000</v>
      </c>
      <c r="C203" t="s">
        <v>212</v>
      </c>
      <c r="D203" s="1">
        <v>43642</v>
      </c>
      <c r="E203" t="b">
        <v>0</v>
      </c>
      <c r="F203" t="s">
        <v>14</v>
      </c>
      <c r="K203">
        <f>D203-A203</f>
        <v>413</v>
      </c>
      <c r="L203">
        <f t="shared" si="10"/>
        <v>0.13</v>
      </c>
      <c r="M203">
        <f t="shared" ca="1" si="11"/>
        <v>0.77147655663367964</v>
      </c>
      <c r="N203" s="5">
        <f t="shared" ca="1" si="9"/>
        <v>105.49362244087047</v>
      </c>
    </row>
    <row r="204" spans="1:14" x14ac:dyDescent="0.2">
      <c r="A204" s="1">
        <v>43229</v>
      </c>
      <c r="B204" s="2">
        <v>1000</v>
      </c>
      <c r="C204" t="s">
        <v>213</v>
      </c>
      <c r="D204" s="1">
        <v>43642</v>
      </c>
      <c r="E204" t="b">
        <v>0</v>
      </c>
      <c r="F204" t="s">
        <v>16</v>
      </c>
      <c r="K204">
        <f>D204-A204</f>
        <v>413</v>
      </c>
      <c r="L204">
        <f t="shared" si="10"/>
        <v>0.13</v>
      </c>
      <c r="M204">
        <f t="shared" ca="1" si="11"/>
        <v>0.77147655663367964</v>
      </c>
      <c r="N204" s="5">
        <f t="shared" ca="1" si="9"/>
        <v>105.49362244087047</v>
      </c>
    </row>
    <row r="205" spans="1:14" x14ac:dyDescent="0.2">
      <c r="A205" s="1">
        <v>43229</v>
      </c>
      <c r="B205" s="2">
        <v>1000</v>
      </c>
      <c r="C205" t="s">
        <v>214</v>
      </c>
      <c r="D205" s="1">
        <v>43642</v>
      </c>
      <c r="E205" t="b">
        <v>0</v>
      </c>
      <c r="F205" t="s">
        <v>18</v>
      </c>
      <c r="K205">
        <f>D205-A205</f>
        <v>413</v>
      </c>
      <c r="L205">
        <f t="shared" si="10"/>
        <v>0.13</v>
      </c>
      <c r="M205">
        <f t="shared" ca="1" si="11"/>
        <v>0.77147655663367964</v>
      </c>
      <c r="N205" s="5">
        <f t="shared" ca="1" si="9"/>
        <v>105.49362244087047</v>
      </c>
    </row>
    <row r="206" spans="1:14" x14ac:dyDescent="0.2">
      <c r="A206" s="1">
        <v>43229</v>
      </c>
      <c r="B206" s="2">
        <v>1000</v>
      </c>
      <c r="C206" t="s">
        <v>215</v>
      </c>
      <c r="D206" s="1">
        <v>43642</v>
      </c>
      <c r="E206" t="b">
        <v>0</v>
      </c>
      <c r="F206" t="s">
        <v>20</v>
      </c>
      <c r="K206">
        <f>D206-A206</f>
        <v>413</v>
      </c>
      <c r="L206">
        <f t="shared" si="10"/>
        <v>0.13</v>
      </c>
      <c r="M206">
        <f t="shared" ca="1" si="11"/>
        <v>0.77147655695079176</v>
      </c>
      <c r="N206" s="5">
        <f t="shared" ca="1" si="9"/>
        <v>105.49362248644378</v>
      </c>
    </row>
    <row r="207" spans="1:14" x14ac:dyDescent="0.2">
      <c r="A207" s="1">
        <v>43229</v>
      </c>
      <c r="B207" s="2">
        <v>1000</v>
      </c>
      <c r="C207" t="s">
        <v>216</v>
      </c>
      <c r="D207" s="1">
        <v>43642</v>
      </c>
      <c r="E207" t="b">
        <v>0</v>
      </c>
      <c r="F207" t="s">
        <v>12</v>
      </c>
      <c r="K207">
        <f>D207-A207</f>
        <v>413</v>
      </c>
      <c r="L207">
        <f t="shared" si="10"/>
        <v>0.13</v>
      </c>
      <c r="M207">
        <f t="shared" ca="1" si="11"/>
        <v>0.77147655663367964</v>
      </c>
      <c r="N207" s="5">
        <f t="shared" ca="1" si="9"/>
        <v>105.49362244087047</v>
      </c>
    </row>
    <row r="208" spans="1:14" x14ac:dyDescent="0.2">
      <c r="A208" s="1">
        <v>43229</v>
      </c>
      <c r="B208" s="2">
        <v>357.14285999999998</v>
      </c>
      <c r="C208" t="s">
        <v>217</v>
      </c>
      <c r="D208" s="1">
        <v>43642</v>
      </c>
      <c r="E208" t="b">
        <v>0</v>
      </c>
      <c r="F208" t="s">
        <v>14</v>
      </c>
      <c r="K208">
        <f>D208-A208</f>
        <v>413</v>
      </c>
      <c r="L208">
        <f t="shared" si="10"/>
        <v>0.13</v>
      </c>
      <c r="M208">
        <f t="shared" ca="1" si="11"/>
        <v>0.77147655663367964</v>
      </c>
      <c r="N208" s="5">
        <f t="shared" ca="1" si="9"/>
        <v>37.676294030292652</v>
      </c>
    </row>
    <row r="209" spans="1:14" x14ac:dyDescent="0.2">
      <c r="A209" s="1">
        <v>43229</v>
      </c>
      <c r="B209" s="2">
        <v>500</v>
      </c>
      <c r="C209" t="s">
        <v>218</v>
      </c>
      <c r="D209" s="1">
        <v>43642</v>
      </c>
      <c r="E209" t="b">
        <v>0</v>
      </c>
      <c r="F209" t="s">
        <v>16</v>
      </c>
      <c r="K209">
        <f>D209-A209</f>
        <v>413</v>
      </c>
      <c r="L209">
        <f t="shared" si="10"/>
        <v>0.13</v>
      </c>
      <c r="M209">
        <f t="shared" ca="1" si="11"/>
        <v>0.77147655663367964</v>
      </c>
      <c r="N209" s="5">
        <f t="shared" ca="1" si="9"/>
        <v>52.746811220435234</v>
      </c>
    </row>
    <row r="210" spans="1:14" x14ac:dyDescent="0.2">
      <c r="A210" s="1">
        <v>43229</v>
      </c>
      <c r="B210" s="2">
        <v>1000</v>
      </c>
      <c r="C210" t="s">
        <v>219</v>
      </c>
      <c r="D210" s="1">
        <v>43642</v>
      </c>
      <c r="E210" t="b">
        <v>0</v>
      </c>
      <c r="F210" t="s">
        <v>18</v>
      </c>
      <c r="K210">
        <f>D210-A210</f>
        <v>413</v>
      </c>
      <c r="L210">
        <f t="shared" si="10"/>
        <v>0.13</v>
      </c>
      <c r="M210">
        <f t="shared" ca="1" si="11"/>
        <v>0.77147655663367964</v>
      </c>
      <c r="N210" s="5">
        <f t="shared" ca="1" si="9"/>
        <v>105.49362244087047</v>
      </c>
    </row>
    <row r="211" spans="1:14" x14ac:dyDescent="0.2">
      <c r="A211" s="1">
        <v>43229</v>
      </c>
      <c r="B211" s="2">
        <v>1000</v>
      </c>
      <c r="C211" t="s">
        <v>220</v>
      </c>
      <c r="D211" s="1">
        <v>43642</v>
      </c>
      <c r="E211" t="b">
        <v>0</v>
      </c>
      <c r="F211" t="s">
        <v>20</v>
      </c>
      <c r="K211">
        <f>D211-A211</f>
        <v>413</v>
      </c>
      <c r="L211">
        <f t="shared" si="10"/>
        <v>0.13</v>
      </c>
      <c r="M211">
        <f t="shared" ca="1" si="11"/>
        <v>0.77147655663367964</v>
      </c>
      <c r="N211" s="5">
        <f t="shared" ca="1" si="9"/>
        <v>105.49362244087047</v>
      </c>
    </row>
    <row r="212" spans="1:14" x14ac:dyDescent="0.2">
      <c r="A212" s="1">
        <v>43229</v>
      </c>
      <c r="B212" s="2">
        <v>1000</v>
      </c>
      <c r="C212" t="s">
        <v>221</v>
      </c>
      <c r="D212" s="1">
        <v>43642</v>
      </c>
      <c r="E212" t="b">
        <v>0</v>
      </c>
      <c r="F212" t="s">
        <v>12</v>
      </c>
      <c r="K212">
        <f>D212-A212</f>
        <v>413</v>
      </c>
      <c r="L212">
        <f t="shared" si="10"/>
        <v>0.13</v>
      </c>
      <c r="M212">
        <f t="shared" ca="1" si="11"/>
        <v>0.77147655663367964</v>
      </c>
      <c r="N212" s="5">
        <f t="shared" ca="1" si="9"/>
        <v>105.49362244087047</v>
      </c>
    </row>
    <row r="213" spans="1:14" x14ac:dyDescent="0.2">
      <c r="A213" s="1">
        <v>43229</v>
      </c>
      <c r="B213" s="2">
        <v>1000</v>
      </c>
      <c r="C213" t="s">
        <v>222</v>
      </c>
      <c r="D213" s="1">
        <v>43642</v>
      </c>
      <c r="E213" t="b">
        <v>0</v>
      </c>
      <c r="F213" t="s">
        <v>14</v>
      </c>
      <c r="K213">
        <f>D213-A213</f>
        <v>413</v>
      </c>
      <c r="L213">
        <f t="shared" si="10"/>
        <v>0.13</v>
      </c>
      <c r="M213">
        <f t="shared" ca="1" si="11"/>
        <v>0.77147655663367964</v>
      </c>
      <c r="N213" s="5">
        <f t="shared" ca="1" si="9"/>
        <v>105.49362244087047</v>
      </c>
    </row>
    <row r="214" spans="1:14" x14ac:dyDescent="0.2">
      <c r="A214" s="1">
        <v>43229</v>
      </c>
      <c r="B214" s="2">
        <v>1000</v>
      </c>
      <c r="C214" t="s">
        <v>223</v>
      </c>
      <c r="D214" s="1">
        <v>43642</v>
      </c>
      <c r="E214" t="b">
        <v>0</v>
      </c>
      <c r="F214" t="s">
        <v>16</v>
      </c>
      <c r="K214">
        <f>D214-A214</f>
        <v>413</v>
      </c>
      <c r="L214">
        <f t="shared" si="10"/>
        <v>0.13</v>
      </c>
      <c r="M214">
        <f t="shared" ca="1" si="11"/>
        <v>0.77147655695079176</v>
      </c>
      <c r="N214" s="5">
        <f t="shared" ca="1" si="9"/>
        <v>105.49362248644378</v>
      </c>
    </row>
    <row r="215" spans="1:14" x14ac:dyDescent="0.2">
      <c r="A215" s="1">
        <v>43229</v>
      </c>
      <c r="B215" s="2">
        <v>1000</v>
      </c>
      <c r="C215" t="s">
        <v>224</v>
      </c>
      <c r="D215" s="1">
        <v>43642</v>
      </c>
      <c r="E215" t="b">
        <v>0</v>
      </c>
      <c r="F215" t="s">
        <v>18</v>
      </c>
      <c r="K215">
        <f>D215-A215</f>
        <v>413</v>
      </c>
      <c r="L215">
        <f t="shared" si="10"/>
        <v>0.13</v>
      </c>
      <c r="M215">
        <f t="shared" ca="1" si="11"/>
        <v>0.77147655663367964</v>
      </c>
      <c r="N215" s="5">
        <f t="shared" ca="1" si="9"/>
        <v>105.49362244087047</v>
      </c>
    </row>
    <row r="216" spans="1:14" x14ac:dyDescent="0.2">
      <c r="A216" s="1">
        <v>43229</v>
      </c>
      <c r="B216" s="2">
        <v>696.42857000000004</v>
      </c>
      <c r="C216" t="s">
        <v>225</v>
      </c>
      <c r="D216" s="1">
        <v>43642</v>
      </c>
      <c r="E216" t="b">
        <v>0</v>
      </c>
      <c r="F216" t="s">
        <v>20</v>
      </c>
      <c r="K216">
        <f>D216-A216</f>
        <v>413</v>
      </c>
      <c r="L216">
        <f t="shared" si="10"/>
        <v>0.13</v>
      </c>
      <c r="M216">
        <f t="shared" ca="1" si="11"/>
        <v>0.77147655663367964</v>
      </c>
      <c r="N216" s="5">
        <f t="shared" ca="1" si="9"/>
        <v>73.468772620615326</v>
      </c>
    </row>
    <row r="217" spans="1:14" x14ac:dyDescent="0.2">
      <c r="A217" s="1">
        <v>43229</v>
      </c>
      <c r="B217" s="2">
        <v>694.41964299999995</v>
      </c>
      <c r="C217" t="s">
        <v>226</v>
      </c>
      <c r="D217" s="1">
        <v>43642</v>
      </c>
      <c r="E217" t="b">
        <v>0</v>
      </c>
      <c r="F217" t="s">
        <v>12</v>
      </c>
      <c r="K217">
        <f>D217-A217</f>
        <v>413</v>
      </c>
      <c r="L217">
        <f t="shared" si="10"/>
        <v>0.13</v>
      </c>
      <c r="M217">
        <f t="shared" ca="1" si="11"/>
        <v>0.77147655663367964</v>
      </c>
      <c r="N217" s="5">
        <f t="shared" ca="1" si="9"/>
        <v>73.256843634166046</v>
      </c>
    </row>
    <row r="218" spans="1:14" x14ac:dyDescent="0.2">
      <c r="A218" s="1">
        <v>43229</v>
      </c>
      <c r="B218" s="2">
        <v>1000</v>
      </c>
      <c r="C218" t="s">
        <v>227</v>
      </c>
      <c r="D218" s="1">
        <v>43642</v>
      </c>
      <c r="E218" t="b">
        <v>0</v>
      </c>
      <c r="F218" t="s">
        <v>14</v>
      </c>
      <c r="K218">
        <f>D218-A218</f>
        <v>413</v>
      </c>
      <c r="L218">
        <f t="shared" si="10"/>
        <v>0.13</v>
      </c>
      <c r="M218">
        <f t="shared" ca="1" si="11"/>
        <v>0.77147655695079176</v>
      </c>
      <c r="N218" s="5">
        <f t="shared" ca="1" si="9"/>
        <v>105.49362248644378</v>
      </c>
    </row>
    <row r="219" spans="1:14" x14ac:dyDescent="0.2">
      <c r="A219" s="1">
        <v>43229</v>
      </c>
      <c r="B219" s="2">
        <v>1000</v>
      </c>
      <c r="C219" t="s">
        <v>228</v>
      </c>
      <c r="D219" s="1">
        <v>43642</v>
      </c>
      <c r="E219" t="b">
        <v>0</v>
      </c>
      <c r="F219" t="s">
        <v>16</v>
      </c>
      <c r="K219">
        <f>D219-A219</f>
        <v>413</v>
      </c>
      <c r="L219">
        <f t="shared" si="10"/>
        <v>0.13</v>
      </c>
      <c r="M219">
        <f t="shared" ca="1" si="11"/>
        <v>0.77147655663367964</v>
      </c>
      <c r="N219" s="5">
        <f t="shared" ca="1" si="9"/>
        <v>105.49362244087047</v>
      </c>
    </row>
    <row r="220" spans="1:14" x14ac:dyDescent="0.2">
      <c r="A220" s="1">
        <v>43229</v>
      </c>
      <c r="B220" s="2">
        <v>1000</v>
      </c>
      <c r="C220" t="s">
        <v>229</v>
      </c>
      <c r="D220" s="1">
        <v>43642</v>
      </c>
      <c r="E220" t="b">
        <v>0</v>
      </c>
      <c r="F220" t="s">
        <v>18</v>
      </c>
      <c r="K220">
        <f>D220-A220</f>
        <v>413</v>
      </c>
      <c r="L220">
        <f t="shared" si="10"/>
        <v>0.13</v>
      </c>
      <c r="M220">
        <f t="shared" ca="1" si="11"/>
        <v>0.77147655663367964</v>
      </c>
      <c r="N220" s="5">
        <f t="shared" ca="1" si="9"/>
        <v>105.49362244087047</v>
      </c>
    </row>
    <row r="221" spans="1:14" x14ac:dyDescent="0.2">
      <c r="A221" s="1">
        <v>43229</v>
      </c>
      <c r="B221" s="2">
        <v>348.21429000000001</v>
      </c>
      <c r="C221" t="s">
        <v>230</v>
      </c>
      <c r="D221" s="1">
        <v>43642</v>
      </c>
      <c r="E221" t="b">
        <v>0</v>
      </c>
      <c r="F221" t="s">
        <v>20</v>
      </c>
      <c r="K221">
        <f>D221-A221</f>
        <v>413</v>
      </c>
      <c r="L221">
        <f t="shared" si="10"/>
        <v>0.13</v>
      </c>
      <c r="M221">
        <f t="shared" ca="1" si="11"/>
        <v>0.77147655663367964</v>
      </c>
      <c r="N221" s="5">
        <f t="shared" ca="1" si="9"/>
        <v>36.734386837775773</v>
      </c>
    </row>
    <row r="222" spans="1:14" x14ac:dyDescent="0.2">
      <c r="A222" s="1">
        <v>43229</v>
      </c>
      <c r="B222" s="2">
        <v>4742.7567710000003</v>
      </c>
      <c r="C222" t="s">
        <v>231</v>
      </c>
      <c r="D222" s="1">
        <v>43642</v>
      </c>
      <c r="E222" t="b">
        <v>0</v>
      </c>
      <c r="F222" t="s">
        <v>12</v>
      </c>
      <c r="K222">
        <f>D222-A222</f>
        <v>413</v>
      </c>
      <c r="L222">
        <f t="shared" si="10"/>
        <v>0.13</v>
      </c>
      <c r="M222">
        <f t="shared" ca="1" si="11"/>
        <v>0.77147655663367964</v>
      </c>
      <c r="N222" s="5">
        <f t="shared" ca="1" si="9"/>
        <v>500.33059212875594</v>
      </c>
    </row>
    <row r="223" spans="1:14" x14ac:dyDescent="0.2">
      <c r="A223" s="1">
        <v>43229</v>
      </c>
      <c r="B223" s="2">
        <v>558.03571399999998</v>
      </c>
      <c r="C223" t="s">
        <v>232</v>
      </c>
      <c r="D223" s="1">
        <v>43642</v>
      </c>
      <c r="E223" t="b">
        <v>0</v>
      </c>
      <c r="F223" t="s">
        <v>14</v>
      </c>
      <c r="K223">
        <f>D223-A223</f>
        <v>413</v>
      </c>
      <c r="L223">
        <f t="shared" si="10"/>
        <v>0.13</v>
      </c>
      <c r="M223">
        <f t="shared" ca="1" si="11"/>
        <v>0.77147655663367964</v>
      </c>
      <c r="N223" s="5">
        <f t="shared" ca="1" si="9"/>
        <v>58.869208921237572</v>
      </c>
    </row>
    <row r="224" spans="1:14" x14ac:dyDescent="0.2">
      <c r="A224" s="1">
        <v>43223</v>
      </c>
      <c r="B224" s="2">
        <v>1000</v>
      </c>
      <c r="C224" t="s">
        <v>233</v>
      </c>
      <c r="D224" s="1">
        <v>43642</v>
      </c>
      <c r="E224" t="b">
        <v>0</v>
      </c>
      <c r="F224" t="s">
        <v>16</v>
      </c>
      <c r="K224">
        <f>D224-A224</f>
        <v>419</v>
      </c>
      <c r="L224">
        <f t="shared" si="10"/>
        <v>0.13</v>
      </c>
      <c r="M224">
        <f t="shared" ca="1" si="11"/>
        <v>0.78791491279806325</v>
      </c>
      <c r="N224" s="5">
        <f t="shared" ca="1" si="9"/>
        <v>107.85857320196457</v>
      </c>
    </row>
    <row r="225" spans="1:14" x14ac:dyDescent="0.2">
      <c r="A225" s="1">
        <v>43223</v>
      </c>
      <c r="B225" s="2">
        <v>1000</v>
      </c>
      <c r="C225" t="s">
        <v>234</v>
      </c>
      <c r="D225" s="1">
        <v>43642</v>
      </c>
      <c r="E225" t="b">
        <v>0</v>
      </c>
      <c r="F225" t="s">
        <v>18</v>
      </c>
      <c r="K225">
        <f>D225-A225</f>
        <v>419</v>
      </c>
      <c r="L225">
        <f t="shared" si="10"/>
        <v>0.13</v>
      </c>
      <c r="M225">
        <f t="shared" ca="1" si="11"/>
        <v>0.78791491279806325</v>
      </c>
      <c r="N225" s="5">
        <f t="shared" ca="1" si="9"/>
        <v>107.85857320196457</v>
      </c>
    </row>
    <row r="226" spans="1:14" x14ac:dyDescent="0.2">
      <c r="A226" s="1">
        <v>43223</v>
      </c>
      <c r="B226" s="2">
        <v>1000</v>
      </c>
      <c r="C226" t="s">
        <v>235</v>
      </c>
      <c r="D226" s="1">
        <v>43642</v>
      </c>
      <c r="E226" t="b">
        <v>0</v>
      </c>
      <c r="F226" t="s">
        <v>20</v>
      </c>
      <c r="K226">
        <f>D226-A226</f>
        <v>419</v>
      </c>
      <c r="L226">
        <f t="shared" si="10"/>
        <v>0.13</v>
      </c>
      <c r="M226">
        <f t="shared" ca="1" si="11"/>
        <v>0.78791491311517536</v>
      </c>
      <c r="N226" s="5">
        <f t="shared" ca="1" si="9"/>
        <v>107.85857324763559</v>
      </c>
    </row>
    <row r="227" spans="1:14" x14ac:dyDescent="0.2">
      <c r="A227" s="1">
        <v>43223</v>
      </c>
      <c r="B227" s="2">
        <v>500</v>
      </c>
      <c r="C227" t="s">
        <v>236</v>
      </c>
      <c r="D227" s="1">
        <v>43642</v>
      </c>
      <c r="E227" t="b">
        <v>0</v>
      </c>
      <c r="F227" t="s">
        <v>12</v>
      </c>
      <c r="K227">
        <f>D227-A227</f>
        <v>419</v>
      </c>
      <c r="L227">
        <f t="shared" si="10"/>
        <v>0.13</v>
      </c>
      <c r="M227">
        <f t="shared" ca="1" si="11"/>
        <v>0.78791491279806325</v>
      </c>
      <c r="N227" s="5">
        <f t="shared" ca="1" si="9"/>
        <v>53.929286600982287</v>
      </c>
    </row>
    <row r="228" spans="1:14" x14ac:dyDescent="0.2">
      <c r="A228" s="1">
        <v>43229</v>
      </c>
      <c r="B228" s="2">
        <v>1000</v>
      </c>
      <c r="C228" t="s">
        <v>237</v>
      </c>
      <c r="D228" s="1">
        <v>43642</v>
      </c>
      <c r="E228" t="b">
        <v>0</v>
      </c>
      <c r="F228" t="s">
        <v>14</v>
      </c>
      <c r="K228">
        <f>D228-A228</f>
        <v>413</v>
      </c>
      <c r="L228">
        <f t="shared" si="10"/>
        <v>0.13</v>
      </c>
      <c r="M228">
        <f t="shared" ca="1" si="11"/>
        <v>0.77147655663367964</v>
      </c>
      <c r="N228" s="5">
        <f t="shared" ca="1" si="9"/>
        <v>105.49362244087047</v>
      </c>
    </row>
    <row r="229" spans="1:14" x14ac:dyDescent="0.2">
      <c r="A229" s="1">
        <v>43229</v>
      </c>
      <c r="B229" s="2">
        <v>116.07143000000001</v>
      </c>
      <c r="C229" t="s">
        <v>238</v>
      </c>
      <c r="D229" s="1">
        <v>43642</v>
      </c>
      <c r="E229" t="b">
        <v>0</v>
      </c>
      <c r="F229" t="s">
        <v>16</v>
      </c>
      <c r="K229">
        <f>D229-A229</f>
        <v>413</v>
      </c>
      <c r="L229">
        <f t="shared" si="10"/>
        <v>0.13</v>
      </c>
      <c r="M229">
        <f t="shared" ca="1" si="11"/>
        <v>0.77147655663367964</v>
      </c>
      <c r="N229" s="5">
        <f t="shared" ca="1" si="9"/>
        <v>12.244795612591926</v>
      </c>
    </row>
    <row r="230" spans="1:14" x14ac:dyDescent="0.2">
      <c r="A230" s="1">
        <v>43229</v>
      </c>
      <c r="B230" s="2">
        <v>558.03571399999998</v>
      </c>
      <c r="C230" t="s">
        <v>239</v>
      </c>
      <c r="D230" s="1">
        <v>43642</v>
      </c>
      <c r="E230" t="b">
        <v>0</v>
      </c>
      <c r="F230" t="s">
        <v>18</v>
      </c>
      <c r="K230">
        <f>D230-A230</f>
        <v>413</v>
      </c>
      <c r="L230">
        <f t="shared" si="10"/>
        <v>0.13</v>
      </c>
      <c r="M230">
        <f t="shared" ca="1" si="11"/>
        <v>0.77147655695079176</v>
      </c>
      <c r="N230" s="5">
        <f t="shared" ca="1" si="9"/>
        <v>58.869208946669112</v>
      </c>
    </row>
    <row r="231" spans="1:14" x14ac:dyDescent="0.2">
      <c r="A231" s="1">
        <v>43235</v>
      </c>
      <c r="B231" s="2">
        <v>922.76785700000005</v>
      </c>
      <c r="C231" t="s">
        <v>240</v>
      </c>
      <c r="D231" s="1">
        <v>43642</v>
      </c>
      <c r="E231" t="b">
        <v>0</v>
      </c>
      <c r="F231" t="s">
        <v>20</v>
      </c>
      <c r="K231">
        <f>D231-A231</f>
        <v>407</v>
      </c>
      <c r="L231">
        <f t="shared" si="10"/>
        <v>0.13</v>
      </c>
      <c r="M231">
        <f t="shared" ca="1" si="11"/>
        <v>0.75503820046929604</v>
      </c>
      <c r="N231" s="5">
        <f t="shared" ca="1" si="9"/>
        <v>95.168481928155586</v>
      </c>
    </row>
    <row r="232" spans="1:14" x14ac:dyDescent="0.2">
      <c r="A232" s="1">
        <v>43229</v>
      </c>
      <c r="B232" s="2">
        <v>1000</v>
      </c>
      <c r="C232" t="s">
        <v>241</v>
      </c>
      <c r="D232" s="1">
        <v>43642</v>
      </c>
      <c r="E232" t="b">
        <v>0</v>
      </c>
      <c r="F232" t="s">
        <v>12</v>
      </c>
      <c r="K232">
        <f>D232-A232</f>
        <v>413</v>
      </c>
      <c r="L232">
        <f t="shared" si="10"/>
        <v>0.13</v>
      </c>
      <c r="M232">
        <f t="shared" ca="1" si="11"/>
        <v>0.77147655663367964</v>
      </c>
      <c r="N232" s="5">
        <f t="shared" ca="1" si="9"/>
        <v>105.49362244087047</v>
      </c>
    </row>
    <row r="233" spans="1:14" x14ac:dyDescent="0.2">
      <c r="A233" s="1">
        <v>43229</v>
      </c>
      <c r="B233" s="2">
        <v>116.07143000000001</v>
      </c>
      <c r="C233" t="s">
        <v>242</v>
      </c>
      <c r="D233" s="1">
        <v>43642</v>
      </c>
      <c r="E233" t="b">
        <v>0</v>
      </c>
      <c r="F233" t="s">
        <v>14</v>
      </c>
      <c r="K233">
        <f>D233-A233</f>
        <v>413</v>
      </c>
      <c r="L233">
        <f t="shared" si="10"/>
        <v>0.13</v>
      </c>
      <c r="M233">
        <f t="shared" ca="1" si="11"/>
        <v>0.77147655663367964</v>
      </c>
      <c r="N233" s="5">
        <f t="shared" ca="1" si="9"/>
        <v>12.244795612591926</v>
      </c>
    </row>
    <row r="234" spans="1:14" x14ac:dyDescent="0.2">
      <c r="A234" s="1">
        <v>43235</v>
      </c>
      <c r="B234" s="2">
        <v>1000</v>
      </c>
      <c r="C234" t="s">
        <v>243</v>
      </c>
      <c r="D234" s="1">
        <v>43642</v>
      </c>
      <c r="E234" t="b">
        <v>0</v>
      </c>
      <c r="F234" t="s">
        <v>16</v>
      </c>
      <c r="K234">
        <f>D234-A234</f>
        <v>407</v>
      </c>
      <c r="L234">
        <f t="shared" si="10"/>
        <v>0.13</v>
      </c>
      <c r="M234">
        <f t="shared" ca="1" si="11"/>
        <v>0.75503820046929604</v>
      </c>
      <c r="N234" s="5">
        <f t="shared" ca="1" si="9"/>
        <v>103.13372015097788</v>
      </c>
    </row>
    <row r="235" spans="1:14" x14ac:dyDescent="0.2">
      <c r="A235" s="1">
        <v>43235</v>
      </c>
      <c r="B235" s="2">
        <v>262.72320999999999</v>
      </c>
      <c r="C235" t="s">
        <v>244</v>
      </c>
      <c r="D235" s="1">
        <v>43642</v>
      </c>
      <c r="E235" t="b">
        <v>0</v>
      </c>
      <c r="F235" t="s">
        <v>18</v>
      </c>
      <c r="K235">
        <f>D235-A235</f>
        <v>407</v>
      </c>
      <c r="L235">
        <f t="shared" si="10"/>
        <v>0.13</v>
      </c>
      <c r="M235">
        <f t="shared" ca="1" si="11"/>
        <v>0.75503820046929604</v>
      </c>
      <c r="N235" s="5">
        <f t="shared" ca="1" si="9"/>
        <v>27.095622017306592</v>
      </c>
    </row>
    <row r="236" spans="1:14" x14ac:dyDescent="0.2">
      <c r="A236" s="1">
        <v>43235</v>
      </c>
      <c r="B236" s="2">
        <v>1000</v>
      </c>
      <c r="C236" t="s">
        <v>245</v>
      </c>
      <c r="D236" s="1">
        <v>43642</v>
      </c>
      <c r="E236" t="b">
        <v>0</v>
      </c>
      <c r="F236" t="s">
        <v>20</v>
      </c>
      <c r="K236">
        <f>D236-A236</f>
        <v>407</v>
      </c>
      <c r="L236">
        <f t="shared" si="10"/>
        <v>0.13</v>
      </c>
      <c r="M236">
        <f t="shared" ca="1" si="11"/>
        <v>0.75503820046929604</v>
      </c>
      <c r="N236" s="5">
        <f t="shared" ca="1" si="9"/>
        <v>103.13372015097788</v>
      </c>
    </row>
    <row r="237" spans="1:14" x14ac:dyDescent="0.2">
      <c r="A237" s="1">
        <v>43235</v>
      </c>
      <c r="B237" s="2">
        <v>272.32143000000002</v>
      </c>
      <c r="C237" t="s">
        <v>246</v>
      </c>
      <c r="D237" s="1">
        <v>43642</v>
      </c>
      <c r="E237" t="b">
        <v>0</v>
      </c>
      <c r="F237" t="s">
        <v>12</v>
      </c>
      <c r="K237">
        <f>D237-A237</f>
        <v>407</v>
      </c>
      <c r="L237">
        <f t="shared" si="10"/>
        <v>0.13</v>
      </c>
      <c r="M237">
        <f t="shared" ca="1" si="11"/>
        <v>0.75503820046929604</v>
      </c>
      <c r="N237" s="5">
        <f t="shared" ca="1" si="9"/>
        <v>28.085522152734114</v>
      </c>
    </row>
    <row r="238" spans="1:14" x14ac:dyDescent="0.2">
      <c r="A238" s="1">
        <v>43229</v>
      </c>
      <c r="B238" s="2">
        <v>1000</v>
      </c>
      <c r="C238" t="s">
        <v>247</v>
      </c>
      <c r="D238" s="1">
        <v>43642</v>
      </c>
      <c r="E238" t="b">
        <v>0</v>
      </c>
      <c r="F238" t="s">
        <v>14</v>
      </c>
      <c r="K238">
        <f>D238-A238</f>
        <v>413</v>
      </c>
      <c r="L238">
        <f t="shared" si="10"/>
        <v>0.13</v>
      </c>
      <c r="M238">
        <f t="shared" ca="1" si="11"/>
        <v>0.77147655695079176</v>
      </c>
      <c r="N238" s="5">
        <f t="shared" ca="1" si="9"/>
        <v>105.49362248644378</v>
      </c>
    </row>
    <row r="239" spans="1:14" x14ac:dyDescent="0.2">
      <c r="A239" s="1">
        <v>43229</v>
      </c>
      <c r="B239" s="2">
        <v>116.07143000000001</v>
      </c>
      <c r="C239" t="s">
        <v>248</v>
      </c>
      <c r="D239" s="1">
        <v>43642</v>
      </c>
      <c r="E239" t="b">
        <v>0</v>
      </c>
      <c r="F239" t="s">
        <v>16</v>
      </c>
      <c r="K239">
        <f>D239-A239</f>
        <v>413</v>
      </c>
      <c r="L239">
        <f t="shared" si="10"/>
        <v>0.13</v>
      </c>
      <c r="M239">
        <f t="shared" ca="1" si="11"/>
        <v>0.77147655663367964</v>
      </c>
      <c r="N239" s="5">
        <f t="shared" ca="1" si="9"/>
        <v>12.244795612591926</v>
      </c>
    </row>
    <row r="240" spans="1:14" x14ac:dyDescent="0.2">
      <c r="A240" s="1">
        <v>43229</v>
      </c>
      <c r="B240" s="2">
        <v>1000</v>
      </c>
      <c r="C240" t="s">
        <v>249</v>
      </c>
      <c r="D240" s="1">
        <v>43642</v>
      </c>
      <c r="E240" t="b">
        <v>0</v>
      </c>
      <c r="F240" t="s">
        <v>18</v>
      </c>
      <c r="K240">
        <f>D240-A240</f>
        <v>413</v>
      </c>
      <c r="L240">
        <f t="shared" si="10"/>
        <v>0.13</v>
      </c>
      <c r="M240">
        <f t="shared" ca="1" si="11"/>
        <v>0.77147655663367964</v>
      </c>
      <c r="N240" s="5">
        <f t="shared" ca="1" si="9"/>
        <v>105.49362244087047</v>
      </c>
    </row>
    <row r="241" spans="1:14" x14ac:dyDescent="0.2">
      <c r="A241" s="1">
        <v>43229</v>
      </c>
      <c r="B241" s="2">
        <v>116.07143000000001</v>
      </c>
      <c r="C241" t="s">
        <v>250</v>
      </c>
      <c r="D241" s="1">
        <v>43642</v>
      </c>
      <c r="E241" t="b">
        <v>0</v>
      </c>
      <c r="F241" t="s">
        <v>20</v>
      </c>
      <c r="K241">
        <f>D241-A241</f>
        <v>413</v>
      </c>
      <c r="L241">
        <f t="shared" si="10"/>
        <v>0.13</v>
      </c>
      <c r="M241">
        <f t="shared" ca="1" si="11"/>
        <v>0.77147655663367964</v>
      </c>
      <c r="N241" s="5">
        <f t="shared" ca="1" si="9"/>
        <v>12.244795612591926</v>
      </c>
    </row>
    <row r="242" spans="1:14" x14ac:dyDescent="0.2">
      <c r="A242" s="1">
        <v>43277</v>
      </c>
      <c r="B242" s="2">
        <v>1000</v>
      </c>
      <c r="C242" t="s">
        <v>251</v>
      </c>
      <c r="D242" s="1">
        <v>43642</v>
      </c>
      <c r="E242" t="b">
        <v>0</v>
      </c>
      <c r="F242" t="s">
        <v>12</v>
      </c>
      <c r="K242">
        <f>D242-A242</f>
        <v>365</v>
      </c>
      <c r="L242">
        <f t="shared" si="10"/>
        <v>0.13</v>
      </c>
      <c r="M242">
        <f t="shared" ca="1" si="11"/>
        <v>0.63996970763572325</v>
      </c>
      <c r="N242" s="5">
        <f t="shared" ca="1" si="9"/>
        <v>86.754858985177208</v>
      </c>
    </row>
    <row r="243" spans="1:14" x14ac:dyDescent="0.2">
      <c r="A243" s="1">
        <v>43277</v>
      </c>
      <c r="B243" s="2">
        <v>562.5</v>
      </c>
      <c r="C243" t="s">
        <v>252</v>
      </c>
      <c r="D243" s="1">
        <v>43642</v>
      </c>
      <c r="E243" t="b">
        <v>0</v>
      </c>
      <c r="F243" t="s">
        <v>14</v>
      </c>
      <c r="K243">
        <f>D243-A243</f>
        <v>365</v>
      </c>
      <c r="L243">
        <f t="shared" si="10"/>
        <v>0.13</v>
      </c>
      <c r="M243">
        <f t="shared" ca="1" si="11"/>
        <v>0.63996970731861114</v>
      </c>
      <c r="N243" s="5">
        <f t="shared" ca="1" si="9"/>
        <v>48.799608153961586</v>
      </c>
    </row>
    <row r="244" spans="1:14" x14ac:dyDescent="0.2">
      <c r="A244" s="1">
        <v>43277</v>
      </c>
      <c r="B244" s="2">
        <v>1000</v>
      </c>
      <c r="C244" t="s">
        <v>253</v>
      </c>
      <c r="D244" s="1">
        <v>43642</v>
      </c>
      <c r="E244" t="b">
        <v>0</v>
      </c>
      <c r="F244" t="s">
        <v>16</v>
      </c>
      <c r="K244">
        <f>D244-A244</f>
        <v>365</v>
      </c>
      <c r="L244">
        <f t="shared" si="10"/>
        <v>0.13</v>
      </c>
      <c r="M244">
        <f t="shared" ca="1" si="11"/>
        <v>0.63996970731861114</v>
      </c>
      <c r="N244" s="5">
        <f t="shared" ca="1" si="9"/>
        <v>86.754858940376153</v>
      </c>
    </row>
    <row r="245" spans="1:14" x14ac:dyDescent="0.2">
      <c r="A245" s="1">
        <v>43277</v>
      </c>
      <c r="B245" s="2">
        <v>1000</v>
      </c>
      <c r="C245" t="s">
        <v>254</v>
      </c>
      <c r="D245" s="1">
        <v>43642</v>
      </c>
      <c r="E245" t="b">
        <v>0</v>
      </c>
      <c r="F245" t="s">
        <v>18</v>
      </c>
      <c r="K245">
        <f>D245-A245</f>
        <v>365</v>
      </c>
      <c r="L245">
        <f t="shared" si="10"/>
        <v>0.13</v>
      </c>
      <c r="M245">
        <f t="shared" ca="1" si="11"/>
        <v>0.63996970731861114</v>
      </c>
      <c r="N245" s="5">
        <f t="shared" ca="1" si="9"/>
        <v>86.754858940376153</v>
      </c>
    </row>
    <row r="246" spans="1:14" x14ac:dyDescent="0.2">
      <c r="A246" s="1">
        <v>43277</v>
      </c>
      <c r="B246" s="2">
        <v>1000</v>
      </c>
      <c r="C246" t="s">
        <v>255</v>
      </c>
      <c r="D246" s="1">
        <v>43642</v>
      </c>
      <c r="E246" t="b">
        <v>0</v>
      </c>
      <c r="F246" t="s">
        <v>20</v>
      </c>
      <c r="K246">
        <f>D246-A246</f>
        <v>365</v>
      </c>
      <c r="L246">
        <f t="shared" si="10"/>
        <v>0.13</v>
      </c>
      <c r="M246">
        <f t="shared" ca="1" si="11"/>
        <v>0.63996970731861114</v>
      </c>
      <c r="N246" s="5">
        <f t="shared" ca="1" si="9"/>
        <v>86.754858940376153</v>
      </c>
    </row>
    <row r="247" spans="1:14" x14ac:dyDescent="0.2">
      <c r="A247" s="1">
        <v>43277</v>
      </c>
      <c r="B247" s="2">
        <v>1000</v>
      </c>
      <c r="C247" t="s">
        <v>256</v>
      </c>
      <c r="D247" s="1">
        <v>43642</v>
      </c>
      <c r="E247" t="b">
        <v>0</v>
      </c>
      <c r="F247" t="s">
        <v>12</v>
      </c>
      <c r="K247">
        <f>D247-A247</f>
        <v>365</v>
      </c>
      <c r="L247">
        <f t="shared" si="10"/>
        <v>0.13</v>
      </c>
      <c r="M247">
        <f t="shared" ca="1" si="11"/>
        <v>0.63996970731861114</v>
      </c>
      <c r="N247" s="5">
        <f t="shared" ca="1" si="9"/>
        <v>86.754858940376153</v>
      </c>
    </row>
    <row r="248" spans="1:14" x14ac:dyDescent="0.2">
      <c r="A248" s="1">
        <v>43277</v>
      </c>
      <c r="B248" s="2">
        <v>464.28570999999999</v>
      </c>
      <c r="C248" t="s">
        <v>257</v>
      </c>
      <c r="D248" s="1">
        <v>43642</v>
      </c>
      <c r="E248" t="b">
        <v>0</v>
      </c>
      <c r="F248" t="s">
        <v>14</v>
      </c>
      <c r="K248">
        <f>D248-A248</f>
        <v>365</v>
      </c>
      <c r="L248">
        <f t="shared" si="10"/>
        <v>0.13</v>
      </c>
      <c r="M248">
        <f t="shared" ca="1" si="11"/>
        <v>0.63996970731861114</v>
      </c>
      <c r="N248" s="5">
        <f t="shared" ca="1" si="9"/>
        <v>40.279041279082392</v>
      </c>
    </row>
    <row r="249" spans="1:14" x14ac:dyDescent="0.2">
      <c r="A249" s="1">
        <v>43255</v>
      </c>
      <c r="B249" s="2">
        <v>148256.65179999999</v>
      </c>
      <c r="C249" t="s">
        <v>258</v>
      </c>
      <c r="D249" s="1">
        <v>44350</v>
      </c>
      <c r="E249" t="b">
        <v>0</v>
      </c>
      <c r="F249" t="s">
        <v>16</v>
      </c>
      <c r="K249">
        <f>D249-A249</f>
        <v>1095</v>
      </c>
      <c r="L249">
        <f t="shared" si="10"/>
        <v>0.15</v>
      </c>
      <c r="M249">
        <f t="shared" ca="1" si="11"/>
        <v>0.70024367992135084</v>
      </c>
      <c r="N249" s="5">
        <f t="shared" ca="1" si="9"/>
        <v>16419.603544607522</v>
      </c>
    </row>
    <row r="250" spans="1:14" x14ac:dyDescent="0.2">
      <c r="A250" s="1">
        <v>43246</v>
      </c>
      <c r="B250" s="2">
        <v>1595.6760710000001</v>
      </c>
      <c r="C250" t="s">
        <v>259</v>
      </c>
      <c r="D250" s="1">
        <v>43642</v>
      </c>
      <c r="E250" t="b">
        <v>0</v>
      </c>
      <c r="F250" t="s">
        <v>18</v>
      </c>
      <c r="K250">
        <f>D250-A250</f>
        <v>396</v>
      </c>
      <c r="L250">
        <f t="shared" si="10"/>
        <v>0.13</v>
      </c>
      <c r="M250">
        <f t="shared" ca="1" si="11"/>
        <v>0.72490121448503841</v>
      </c>
      <c r="N250" s="5">
        <f t="shared" ca="1" si="9"/>
        <v>157.68520226766623</v>
      </c>
    </row>
    <row r="251" spans="1:14" x14ac:dyDescent="0.2">
      <c r="A251" s="1">
        <v>43246</v>
      </c>
      <c r="B251" s="2">
        <v>1000</v>
      </c>
      <c r="C251" t="s">
        <v>260</v>
      </c>
      <c r="D251" s="1">
        <v>43642</v>
      </c>
      <c r="E251" t="b">
        <v>0</v>
      </c>
      <c r="F251" t="s">
        <v>20</v>
      </c>
      <c r="K251">
        <f>D251-A251</f>
        <v>396</v>
      </c>
      <c r="L251">
        <f t="shared" si="10"/>
        <v>0.13</v>
      </c>
      <c r="M251">
        <f t="shared" ca="1" si="11"/>
        <v>0.72490121416792619</v>
      </c>
      <c r="N251" s="5">
        <f t="shared" ca="1" si="9"/>
        <v>98.820308871689917</v>
      </c>
    </row>
    <row r="252" spans="1:14" x14ac:dyDescent="0.2">
      <c r="A252" s="1">
        <v>43246</v>
      </c>
      <c r="B252" s="2">
        <v>1000</v>
      </c>
      <c r="C252" t="s">
        <v>261</v>
      </c>
      <c r="D252" s="1">
        <v>43642</v>
      </c>
      <c r="E252" t="b">
        <v>0</v>
      </c>
      <c r="F252" t="s">
        <v>12</v>
      </c>
      <c r="K252">
        <f>D252-A252</f>
        <v>396</v>
      </c>
      <c r="L252">
        <f t="shared" si="10"/>
        <v>0.13</v>
      </c>
      <c r="M252">
        <f t="shared" ca="1" si="11"/>
        <v>0.72490121416792619</v>
      </c>
      <c r="N252" s="5">
        <f t="shared" ca="1" si="9"/>
        <v>98.820308871689917</v>
      </c>
    </row>
    <row r="253" spans="1:14" x14ac:dyDescent="0.2">
      <c r="A253" s="1">
        <v>43246</v>
      </c>
      <c r="B253" s="2">
        <v>1000</v>
      </c>
      <c r="C253" t="s">
        <v>262</v>
      </c>
      <c r="D253" s="1">
        <v>43642</v>
      </c>
      <c r="E253" t="b">
        <v>0</v>
      </c>
      <c r="F253" t="s">
        <v>14</v>
      </c>
      <c r="K253">
        <f>D253-A253</f>
        <v>396</v>
      </c>
      <c r="L253">
        <f t="shared" si="10"/>
        <v>0.13</v>
      </c>
      <c r="M253">
        <f t="shared" ca="1" si="11"/>
        <v>0.72490121416792619</v>
      </c>
      <c r="N253" s="5">
        <f t="shared" ca="1" si="9"/>
        <v>98.820308871689917</v>
      </c>
    </row>
    <row r="254" spans="1:14" x14ac:dyDescent="0.2">
      <c r="A254" s="1">
        <v>43246</v>
      </c>
      <c r="B254" s="2">
        <v>1000</v>
      </c>
      <c r="C254" t="s">
        <v>263</v>
      </c>
      <c r="D254" s="1">
        <v>43642</v>
      </c>
      <c r="E254" t="b">
        <v>0</v>
      </c>
      <c r="F254" t="s">
        <v>16</v>
      </c>
      <c r="K254">
        <f>D254-A254</f>
        <v>396</v>
      </c>
      <c r="L254">
        <f t="shared" si="10"/>
        <v>0.13</v>
      </c>
      <c r="M254">
        <f t="shared" ca="1" si="11"/>
        <v>0.72490121448503841</v>
      </c>
      <c r="N254" s="5">
        <f t="shared" ca="1" si="9"/>
        <v>98.820308916988338</v>
      </c>
    </row>
    <row r="255" spans="1:14" x14ac:dyDescent="0.2">
      <c r="A255" s="1">
        <v>43246</v>
      </c>
      <c r="B255" s="2">
        <v>0.25707137899999999</v>
      </c>
      <c r="C255" t="s">
        <v>264</v>
      </c>
      <c r="D255" s="1">
        <v>43642</v>
      </c>
      <c r="E255" t="b">
        <v>0</v>
      </c>
      <c r="F255" t="s">
        <v>18</v>
      </c>
      <c r="K255">
        <f>D255-A255</f>
        <v>396</v>
      </c>
      <c r="L255">
        <f t="shared" si="10"/>
        <v>0.13</v>
      </c>
      <c r="M255">
        <f t="shared" ca="1" si="11"/>
        <v>0.72490121416792619</v>
      </c>
      <c r="N255" s="5">
        <f t="shared" ca="1" si="9"/>
        <v>2.5403873074851258E-2</v>
      </c>
    </row>
    <row r="256" spans="1:14" x14ac:dyDescent="0.2">
      <c r="A256" s="1">
        <v>43087</v>
      </c>
      <c r="B256" s="2">
        <v>1000</v>
      </c>
      <c r="C256" t="s">
        <v>265</v>
      </c>
      <c r="D256" s="1">
        <v>43642</v>
      </c>
      <c r="E256" t="b">
        <v>0</v>
      </c>
      <c r="F256" t="s">
        <v>20</v>
      </c>
      <c r="K256">
        <f>D256-A256</f>
        <v>555</v>
      </c>
      <c r="L256">
        <f t="shared" si="10"/>
        <v>0.13</v>
      </c>
      <c r="M256">
        <f t="shared" ca="1" si="11"/>
        <v>1.1605176525240906</v>
      </c>
      <c r="N256" s="5">
        <f t="shared" ca="1" si="9"/>
        <v>162.84233265054527</v>
      </c>
    </row>
    <row r="257" spans="1:14" x14ac:dyDescent="0.2">
      <c r="A257" s="1">
        <v>43087</v>
      </c>
      <c r="B257" s="2">
        <v>504.05342400000001</v>
      </c>
      <c r="C257" t="s">
        <v>266</v>
      </c>
      <c r="D257" s="1">
        <v>43642</v>
      </c>
      <c r="E257" t="b">
        <v>0</v>
      </c>
      <c r="F257" t="s">
        <v>12</v>
      </c>
      <c r="K257">
        <f>D257-A257</f>
        <v>555</v>
      </c>
      <c r="L257">
        <f t="shared" si="10"/>
        <v>0.13</v>
      </c>
      <c r="M257">
        <f t="shared" ca="1" si="11"/>
        <v>1.1605176525240906</v>
      </c>
      <c r="N257" s="5">
        <f t="shared" ca="1" si="9"/>
        <v>82.081235344654331</v>
      </c>
    </row>
    <row r="258" spans="1:14" x14ac:dyDescent="0.2">
      <c r="A258" s="1">
        <v>43234</v>
      </c>
      <c r="B258" s="2">
        <v>1000</v>
      </c>
      <c r="C258" t="s">
        <v>267</v>
      </c>
      <c r="D258" s="1">
        <v>43642</v>
      </c>
      <c r="E258" t="b">
        <v>0</v>
      </c>
      <c r="F258" t="s">
        <v>14</v>
      </c>
      <c r="K258">
        <f>D258-A258</f>
        <v>408</v>
      </c>
      <c r="L258">
        <f t="shared" si="10"/>
        <v>0.13</v>
      </c>
      <c r="M258">
        <f t="shared" ca="1" si="11"/>
        <v>0.75777792649669329</v>
      </c>
      <c r="N258" s="5">
        <f t="shared" ca="1" si="9"/>
        <v>103.52668706865754</v>
      </c>
    </row>
    <row r="259" spans="1:14" x14ac:dyDescent="0.2">
      <c r="A259" s="1">
        <v>43234</v>
      </c>
      <c r="B259" s="2">
        <v>504.05342400000001</v>
      </c>
      <c r="C259" t="s">
        <v>268</v>
      </c>
      <c r="D259" s="1">
        <v>43642</v>
      </c>
      <c r="E259" t="b">
        <v>0</v>
      </c>
      <c r="F259" t="s">
        <v>16</v>
      </c>
      <c r="K259">
        <f>D259-A259</f>
        <v>408</v>
      </c>
      <c r="L259">
        <f t="shared" si="10"/>
        <v>0.13</v>
      </c>
      <c r="M259">
        <f t="shared" ca="1" si="11"/>
        <v>0.75777792649669329</v>
      </c>
      <c r="N259" s="5">
        <f t="shared" ca="1" si="9"/>
        <v>52.18298109233335</v>
      </c>
    </row>
    <row r="260" spans="1:14" x14ac:dyDescent="0.2">
      <c r="A260" s="1">
        <v>43219</v>
      </c>
      <c r="B260" s="2">
        <v>902.43205439999997</v>
      </c>
      <c r="C260" t="s">
        <v>269</v>
      </c>
      <c r="D260" s="1">
        <v>43642</v>
      </c>
      <c r="E260" t="b">
        <v>0</v>
      </c>
      <c r="F260" t="s">
        <v>18</v>
      </c>
      <c r="K260">
        <f>D260-A260</f>
        <v>423</v>
      </c>
      <c r="L260">
        <f t="shared" si="10"/>
        <v>0.13</v>
      </c>
      <c r="M260">
        <f t="shared" ca="1" si="11"/>
        <v>0.79887381690765225</v>
      </c>
      <c r="N260" s="5">
        <f t="shared" ca="1" si="9"/>
        <v>98.760374584161951</v>
      </c>
    </row>
    <row r="261" spans="1:14" x14ac:dyDescent="0.2">
      <c r="A261" s="1">
        <v>43454</v>
      </c>
      <c r="B261" s="2">
        <v>3760.13</v>
      </c>
      <c r="C261" t="s">
        <v>270</v>
      </c>
      <c r="D261" s="1">
        <v>43819</v>
      </c>
      <c r="E261" t="b">
        <v>0</v>
      </c>
      <c r="F261" t="s">
        <v>20</v>
      </c>
      <c r="K261">
        <f>D261-A261</f>
        <v>365</v>
      </c>
      <c r="L261">
        <f t="shared" si="10"/>
        <v>0.13</v>
      </c>
      <c r="M261">
        <f t="shared" ca="1" si="11"/>
        <v>0.15503820046929606</v>
      </c>
      <c r="N261" s="5">
        <f t="shared" ca="1" si="9"/>
        <v>76.554174443044147</v>
      </c>
    </row>
    <row r="262" spans="1:14" x14ac:dyDescent="0.2">
      <c r="A262" s="1">
        <v>43227</v>
      </c>
      <c r="B262" s="2">
        <v>752.02671199999997</v>
      </c>
      <c r="C262" t="s">
        <v>271</v>
      </c>
      <c r="D262" s="1">
        <v>43642</v>
      </c>
      <c r="E262" t="b">
        <v>0</v>
      </c>
      <c r="F262" t="s">
        <v>12</v>
      </c>
      <c r="K262">
        <f>D262-A262</f>
        <v>415</v>
      </c>
      <c r="L262">
        <f t="shared" si="10"/>
        <v>0.13</v>
      </c>
      <c r="M262">
        <f t="shared" ca="1" si="11"/>
        <v>0.77695600900558626</v>
      </c>
      <c r="N262" s="5">
        <f t="shared" ca="1" si="9"/>
        <v>79.926435193584354</v>
      </c>
    </row>
    <row r="263" spans="1:14" x14ac:dyDescent="0.2">
      <c r="A263" s="1">
        <v>43227</v>
      </c>
      <c r="B263" s="2">
        <v>752.02671199999997</v>
      </c>
      <c r="C263" t="s">
        <v>272</v>
      </c>
      <c r="D263" s="1">
        <v>43642</v>
      </c>
      <c r="E263" t="b">
        <v>0</v>
      </c>
      <c r="F263" t="s">
        <v>14</v>
      </c>
      <c r="K263">
        <f>D263-A263</f>
        <v>415</v>
      </c>
      <c r="L263">
        <f t="shared" si="10"/>
        <v>0.13</v>
      </c>
      <c r="M263">
        <f t="shared" ca="1" si="11"/>
        <v>0.77695600868847414</v>
      </c>
      <c r="N263" s="5">
        <f t="shared" ref="N263:N308" ca="1" si="12">(EXP(M263*L263)-1)*B263</f>
        <v>79.92643515928745</v>
      </c>
    </row>
    <row r="264" spans="1:14" x14ac:dyDescent="0.2">
      <c r="A264" s="1">
        <v>43248</v>
      </c>
      <c r="B264" s="2">
        <v>752.02671199999997</v>
      </c>
      <c r="C264" t="s">
        <v>273</v>
      </c>
      <c r="D264" s="1">
        <v>43642</v>
      </c>
      <c r="E264" t="b">
        <v>0</v>
      </c>
      <c r="F264" t="s">
        <v>16</v>
      </c>
      <c r="K264">
        <f>D264-A264</f>
        <v>394</v>
      </c>
      <c r="L264">
        <f t="shared" ref="L264:L327" si="13">(12+FLOOR(K264/365,1))/100</f>
        <v>0.13</v>
      </c>
      <c r="M264">
        <f t="shared" ref="M264:M327" ca="1" si="14">(NOW()-A264)/365</f>
        <v>0.71942176211313169</v>
      </c>
      <c r="N264" s="5">
        <f t="shared" ca="1" si="12"/>
        <v>73.727094220308686</v>
      </c>
    </row>
    <row r="265" spans="1:14" x14ac:dyDescent="0.2">
      <c r="A265" s="1">
        <v>43252</v>
      </c>
      <c r="B265" s="2">
        <v>1</v>
      </c>
      <c r="C265" t="s">
        <v>274</v>
      </c>
      <c r="D265" s="1">
        <v>43642</v>
      </c>
      <c r="E265" t="b">
        <v>0</v>
      </c>
      <c r="F265" t="s">
        <v>18</v>
      </c>
      <c r="K265">
        <f>D265-A265</f>
        <v>390</v>
      </c>
      <c r="L265">
        <f t="shared" si="13"/>
        <v>0.13</v>
      </c>
      <c r="M265">
        <f t="shared" ca="1" si="14"/>
        <v>0.70846285800354269</v>
      </c>
      <c r="N265" s="5">
        <f t="shared" ca="1" si="12"/>
        <v>9.6474652134782568E-2</v>
      </c>
    </row>
    <row r="266" spans="1:14" x14ac:dyDescent="0.2">
      <c r="A266" s="1">
        <v>43280</v>
      </c>
      <c r="B266" s="2">
        <v>6848.5218699999996</v>
      </c>
      <c r="C266" t="s">
        <v>275</v>
      </c>
      <c r="D266" s="1">
        <v>43645</v>
      </c>
      <c r="E266" t="b">
        <v>0</v>
      </c>
      <c r="F266" t="s">
        <v>20</v>
      </c>
      <c r="K266">
        <f>D266-A266</f>
        <v>365</v>
      </c>
      <c r="L266">
        <f t="shared" si="13"/>
        <v>0.13</v>
      </c>
      <c r="M266">
        <f t="shared" ca="1" si="14"/>
        <v>0.6317505295535315</v>
      </c>
      <c r="N266" s="5">
        <f t="shared" ca="1" si="12"/>
        <v>586.19436018300189</v>
      </c>
    </row>
    <row r="267" spans="1:14" x14ac:dyDescent="0.2">
      <c r="A267" s="1">
        <v>43282</v>
      </c>
      <c r="B267" s="2">
        <v>1000</v>
      </c>
      <c r="C267" t="s">
        <v>276</v>
      </c>
      <c r="D267" s="1">
        <v>44377</v>
      </c>
      <c r="E267" t="b">
        <v>0</v>
      </c>
      <c r="F267" t="s">
        <v>12</v>
      </c>
      <c r="K267">
        <f>D267-A267</f>
        <v>1095</v>
      </c>
      <c r="L267">
        <f t="shared" si="13"/>
        <v>0.15</v>
      </c>
      <c r="M267">
        <f t="shared" ca="1" si="14"/>
        <v>0.62627107718162489</v>
      </c>
      <c r="N267" s="5">
        <f t="shared" ca="1" si="12"/>
        <v>98.494561048550366</v>
      </c>
    </row>
    <row r="268" spans="1:14" x14ac:dyDescent="0.2">
      <c r="A268" s="1">
        <v>43262</v>
      </c>
      <c r="B268" s="2">
        <v>3416.9485570000002</v>
      </c>
      <c r="C268" t="s">
        <v>277</v>
      </c>
      <c r="D268" s="1">
        <v>43642</v>
      </c>
      <c r="E268" t="b">
        <v>0</v>
      </c>
      <c r="F268" t="s">
        <v>14</v>
      </c>
      <c r="K268">
        <f>D268-A268</f>
        <v>380</v>
      </c>
      <c r="L268">
        <f t="shared" si="13"/>
        <v>0.13</v>
      </c>
      <c r="M268">
        <f t="shared" ca="1" si="14"/>
        <v>0.68106559772957009</v>
      </c>
      <c r="N268" s="5">
        <f t="shared" ca="1" si="12"/>
        <v>316.32861276057599</v>
      </c>
    </row>
    <row r="269" spans="1:14" x14ac:dyDescent="0.2">
      <c r="A269" s="1">
        <v>43257</v>
      </c>
      <c r="B269" s="2">
        <v>1000</v>
      </c>
      <c r="C269" t="s">
        <v>278</v>
      </c>
      <c r="D269" s="1">
        <v>43642</v>
      </c>
      <c r="E269" t="b">
        <v>0</v>
      </c>
      <c r="F269" t="s">
        <v>16</v>
      </c>
      <c r="K269">
        <f>D269-A269</f>
        <v>385</v>
      </c>
      <c r="L269">
        <f t="shared" si="13"/>
        <v>0.13</v>
      </c>
      <c r="M269">
        <f t="shared" ca="1" si="14"/>
        <v>0.69476422786655634</v>
      </c>
      <c r="N269" s="5">
        <f t="shared" ca="1" si="12"/>
        <v>94.523763650001598</v>
      </c>
    </row>
    <row r="270" spans="1:14" x14ac:dyDescent="0.2">
      <c r="A270" s="1">
        <v>43257</v>
      </c>
      <c r="B270" s="2">
        <v>1000</v>
      </c>
      <c r="C270" t="s">
        <v>279</v>
      </c>
      <c r="D270" s="1">
        <v>43642</v>
      </c>
      <c r="E270" t="b">
        <v>0</v>
      </c>
      <c r="F270" t="s">
        <v>18</v>
      </c>
      <c r="K270">
        <f>D270-A270</f>
        <v>385</v>
      </c>
      <c r="L270">
        <f t="shared" si="13"/>
        <v>0.13</v>
      </c>
      <c r="M270">
        <f t="shared" ca="1" si="14"/>
        <v>0.69476422786655634</v>
      </c>
      <c r="N270" s="5">
        <f t="shared" ca="1" si="12"/>
        <v>94.523763650001598</v>
      </c>
    </row>
    <row r="271" spans="1:14" x14ac:dyDescent="0.2">
      <c r="A271" s="1">
        <v>43257</v>
      </c>
      <c r="B271" s="2">
        <v>1000</v>
      </c>
      <c r="C271" t="s">
        <v>280</v>
      </c>
      <c r="D271" s="1">
        <v>43642</v>
      </c>
      <c r="E271" t="b">
        <v>0</v>
      </c>
      <c r="F271" t="s">
        <v>20</v>
      </c>
      <c r="K271">
        <f>D271-A271</f>
        <v>385</v>
      </c>
      <c r="L271">
        <f t="shared" si="13"/>
        <v>0.13</v>
      </c>
      <c r="M271">
        <f t="shared" ca="1" si="14"/>
        <v>0.69476422786655634</v>
      </c>
      <c r="N271" s="5">
        <f t="shared" ca="1" si="12"/>
        <v>94.523763650001598</v>
      </c>
    </row>
    <row r="272" spans="1:14" x14ac:dyDescent="0.2">
      <c r="A272" s="1">
        <v>43257</v>
      </c>
      <c r="B272" s="2">
        <v>1000</v>
      </c>
      <c r="C272" t="s">
        <v>281</v>
      </c>
      <c r="D272" s="1">
        <v>43642</v>
      </c>
      <c r="E272" t="b">
        <v>0</v>
      </c>
      <c r="F272" t="s">
        <v>12</v>
      </c>
      <c r="K272">
        <f>D272-A272</f>
        <v>385</v>
      </c>
      <c r="L272">
        <f t="shared" si="13"/>
        <v>0.13</v>
      </c>
      <c r="M272">
        <f t="shared" ca="1" si="14"/>
        <v>0.69476422786655634</v>
      </c>
      <c r="N272" s="5">
        <f t="shared" ca="1" si="12"/>
        <v>94.523763650001598</v>
      </c>
    </row>
    <row r="273" spans="1:14" x14ac:dyDescent="0.2">
      <c r="A273" s="1">
        <v>43257</v>
      </c>
      <c r="B273" s="2">
        <v>1000</v>
      </c>
      <c r="C273" t="s">
        <v>282</v>
      </c>
      <c r="D273" s="1">
        <v>43642</v>
      </c>
      <c r="E273" t="b">
        <v>0</v>
      </c>
      <c r="F273" t="s">
        <v>14</v>
      </c>
      <c r="K273">
        <f>D273-A273</f>
        <v>385</v>
      </c>
      <c r="L273">
        <f t="shared" si="13"/>
        <v>0.13</v>
      </c>
      <c r="M273">
        <f t="shared" ca="1" si="14"/>
        <v>0.69476422786655634</v>
      </c>
      <c r="N273" s="5">
        <f t="shared" ca="1" si="12"/>
        <v>94.523763650001598</v>
      </c>
    </row>
    <row r="274" spans="1:14" x14ac:dyDescent="0.2">
      <c r="A274" s="1">
        <v>43257</v>
      </c>
      <c r="B274" s="2">
        <v>1000</v>
      </c>
      <c r="C274" t="s">
        <v>283</v>
      </c>
      <c r="D274" s="1">
        <v>43642</v>
      </c>
      <c r="E274" t="b">
        <v>0</v>
      </c>
      <c r="F274" t="s">
        <v>16</v>
      </c>
      <c r="K274">
        <f>D274-A274</f>
        <v>385</v>
      </c>
      <c r="L274">
        <f t="shared" si="13"/>
        <v>0.13</v>
      </c>
      <c r="M274">
        <f t="shared" ca="1" si="14"/>
        <v>0.69476422818366845</v>
      </c>
      <c r="N274" s="5">
        <f t="shared" ca="1" si="12"/>
        <v>94.523763695122824</v>
      </c>
    </row>
    <row r="275" spans="1:14" x14ac:dyDescent="0.2">
      <c r="A275" s="1">
        <v>43257</v>
      </c>
      <c r="B275" s="2">
        <v>881.16808809999998</v>
      </c>
      <c r="C275" t="s">
        <v>284</v>
      </c>
      <c r="D275" s="1">
        <v>43642</v>
      </c>
      <c r="E275" t="b">
        <v>0</v>
      </c>
      <c r="F275" t="s">
        <v>18</v>
      </c>
      <c r="K275">
        <f>D275-A275</f>
        <v>385</v>
      </c>
      <c r="L275">
        <f t="shared" si="13"/>
        <v>0.13</v>
      </c>
      <c r="M275">
        <f t="shared" ca="1" si="14"/>
        <v>0.69476422786655634</v>
      </c>
      <c r="N275" s="5">
        <f t="shared" ca="1" si="12"/>
        <v>83.291324095488179</v>
      </c>
    </row>
    <row r="276" spans="1:14" x14ac:dyDescent="0.2">
      <c r="A276" s="1">
        <v>43207</v>
      </c>
      <c r="B276" s="2">
        <v>1000</v>
      </c>
      <c r="C276" t="s">
        <v>285</v>
      </c>
      <c r="D276" s="1">
        <v>43642</v>
      </c>
      <c r="E276" t="b">
        <v>0</v>
      </c>
      <c r="F276" t="s">
        <v>20</v>
      </c>
      <c r="K276">
        <f>D276-A276</f>
        <v>435</v>
      </c>
      <c r="L276">
        <f t="shared" si="13"/>
        <v>0.13</v>
      </c>
      <c r="M276">
        <f t="shared" ca="1" si="14"/>
        <v>0.83175052923641934</v>
      </c>
      <c r="N276" s="5">
        <f t="shared" ca="1" si="12"/>
        <v>114.18987218658749</v>
      </c>
    </row>
    <row r="277" spans="1:14" x14ac:dyDescent="0.2">
      <c r="A277" s="1">
        <v>43207</v>
      </c>
      <c r="B277" s="2">
        <v>1000</v>
      </c>
      <c r="C277" t="s">
        <v>286</v>
      </c>
      <c r="D277" s="1">
        <v>43642</v>
      </c>
      <c r="E277" t="b">
        <v>0</v>
      </c>
      <c r="F277" t="s">
        <v>12</v>
      </c>
      <c r="K277">
        <f>D277-A277</f>
        <v>435</v>
      </c>
      <c r="L277">
        <f t="shared" si="13"/>
        <v>0.13</v>
      </c>
      <c r="M277">
        <f t="shared" ca="1" si="14"/>
        <v>0.83175052923641934</v>
      </c>
      <c r="N277" s="5">
        <f t="shared" ca="1" si="12"/>
        <v>114.18987218658749</v>
      </c>
    </row>
    <row r="278" spans="1:14" x14ac:dyDescent="0.2">
      <c r="A278" s="1">
        <v>43207</v>
      </c>
      <c r="B278" s="2">
        <v>1000</v>
      </c>
      <c r="C278" t="s">
        <v>287</v>
      </c>
      <c r="D278" s="1">
        <v>43642</v>
      </c>
      <c r="E278" t="b">
        <v>0</v>
      </c>
      <c r="F278" t="s">
        <v>14</v>
      </c>
      <c r="K278">
        <f>D278-A278</f>
        <v>435</v>
      </c>
      <c r="L278">
        <f t="shared" si="13"/>
        <v>0.13</v>
      </c>
      <c r="M278">
        <f t="shared" ca="1" si="14"/>
        <v>0.83175052955353146</v>
      </c>
      <c r="N278" s="5">
        <f t="shared" ca="1" si="12"/>
        <v>114.18987223251942</v>
      </c>
    </row>
    <row r="279" spans="1:14" x14ac:dyDescent="0.2">
      <c r="A279" s="1">
        <v>43207</v>
      </c>
      <c r="B279" s="2">
        <v>345.58847040000001</v>
      </c>
      <c r="C279" t="s">
        <v>288</v>
      </c>
      <c r="D279" s="1">
        <v>43642</v>
      </c>
      <c r="E279" t="b">
        <v>0</v>
      </c>
      <c r="F279" t="s">
        <v>16</v>
      </c>
      <c r="K279">
        <f>D279-A279</f>
        <v>435</v>
      </c>
      <c r="L279">
        <f t="shared" si="13"/>
        <v>0.13</v>
      </c>
      <c r="M279">
        <f t="shared" ca="1" si="14"/>
        <v>0.83175052923641934</v>
      </c>
      <c r="N279" s="5">
        <f t="shared" ca="1" si="12"/>
        <v>39.462703264134277</v>
      </c>
    </row>
    <row r="280" spans="1:14" x14ac:dyDescent="0.2">
      <c r="A280" s="1">
        <v>43205</v>
      </c>
      <c r="B280" s="2">
        <v>223.03923140000001</v>
      </c>
      <c r="C280" t="s">
        <v>289</v>
      </c>
      <c r="D280" s="1">
        <v>43642</v>
      </c>
      <c r="E280" t="b">
        <v>0</v>
      </c>
      <c r="F280" t="s">
        <v>18</v>
      </c>
      <c r="K280">
        <f>D280-A280</f>
        <v>437</v>
      </c>
      <c r="L280">
        <f t="shared" si="13"/>
        <v>0.13</v>
      </c>
      <c r="M280">
        <f t="shared" ca="1" si="14"/>
        <v>0.83722998129121384</v>
      </c>
      <c r="N280" s="5">
        <f t="shared" ca="1" si="12"/>
        <v>25.645903823970229</v>
      </c>
    </row>
    <row r="281" spans="1:14" x14ac:dyDescent="0.2">
      <c r="A281" s="1">
        <v>43201</v>
      </c>
      <c r="B281" s="2">
        <v>2230.3923140000002</v>
      </c>
      <c r="C281" t="s">
        <v>290</v>
      </c>
      <c r="D281" s="1">
        <v>43642</v>
      </c>
      <c r="E281" t="b">
        <v>0</v>
      </c>
      <c r="F281" t="s">
        <v>20</v>
      </c>
      <c r="K281">
        <f>D281-A281</f>
        <v>441</v>
      </c>
      <c r="L281">
        <f t="shared" si="13"/>
        <v>0.13</v>
      </c>
      <c r="M281">
        <f t="shared" ca="1" si="14"/>
        <v>0.84818888540080295</v>
      </c>
      <c r="N281" s="5">
        <f t="shared" ca="1" si="12"/>
        <v>260.0044746719185</v>
      </c>
    </row>
    <row r="282" spans="1:14" x14ac:dyDescent="0.2">
      <c r="A282" s="1">
        <v>43195</v>
      </c>
      <c r="B282" s="2">
        <v>4549.438279</v>
      </c>
      <c r="C282" t="s">
        <v>291</v>
      </c>
      <c r="D282" s="1">
        <v>43642</v>
      </c>
      <c r="E282" t="b">
        <v>0</v>
      </c>
      <c r="F282" t="s">
        <v>12</v>
      </c>
      <c r="K282">
        <f>D282-A282</f>
        <v>447</v>
      </c>
      <c r="L282">
        <f t="shared" si="13"/>
        <v>0.13</v>
      </c>
      <c r="M282">
        <f t="shared" ca="1" si="14"/>
        <v>0.86462724156518644</v>
      </c>
      <c r="N282" s="5">
        <f t="shared" ca="1" si="12"/>
        <v>541.21064074245533</v>
      </c>
    </row>
    <row r="283" spans="1:14" x14ac:dyDescent="0.2">
      <c r="A283" s="1">
        <v>43214</v>
      </c>
      <c r="B283" s="2">
        <v>3345.5884700000001</v>
      </c>
      <c r="C283" t="s">
        <v>292</v>
      </c>
      <c r="D283" s="1">
        <v>43642</v>
      </c>
      <c r="E283" t="b">
        <v>0</v>
      </c>
      <c r="F283" t="s">
        <v>14</v>
      </c>
      <c r="K283">
        <f>D283-A283</f>
        <v>428</v>
      </c>
      <c r="L283">
        <f t="shared" si="13"/>
        <v>0.13</v>
      </c>
      <c r="M283">
        <f t="shared" ca="1" si="14"/>
        <v>0.81257244704463849</v>
      </c>
      <c r="N283" s="5">
        <f t="shared" ca="1" si="12"/>
        <v>372.75037490452235</v>
      </c>
    </row>
    <row r="284" spans="1:14" x14ac:dyDescent="0.2">
      <c r="A284" s="1">
        <v>43214</v>
      </c>
      <c r="B284" s="2">
        <v>111.5196157</v>
      </c>
      <c r="C284" t="s">
        <v>293</v>
      </c>
      <c r="D284" s="1">
        <v>43642</v>
      </c>
      <c r="E284" t="b">
        <v>0</v>
      </c>
      <c r="F284" t="s">
        <v>16</v>
      </c>
      <c r="K284">
        <f>D284-A284</f>
        <v>428</v>
      </c>
      <c r="L284">
        <f t="shared" si="13"/>
        <v>0.13</v>
      </c>
      <c r="M284">
        <f t="shared" ca="1" si="14"/>
        <v>0.81257244704463849</v>
      </c>
      <c r="N284" s="5">
        <f t="shared" ca="1" si="12"/>
        <v>12.42501250053126</v>
      </c>
    </row>
    <row r="285" spans="1:14" x14ac:dyDescent="0.2">
      <c r="A285" s="1">
        <v>43205</v>
      </c>
      <c r="B285" s="2">
        <v>223.03923140000001</v>
      </c>
      <c r="C285" t="s">
        <v>294</v>
      </c>
      <c r="D285" s="1">
        <v>43642</v>
      </c>
      <c r="E285" t="b">
        <v>0</v>
      </c>
      <c r="F285" t="s">
        <v>18</v>
      </c>
      <c r="K285">
        <f>D285-A285</f>
        <v>437</v>
      </c>
      <c r="L285">
        <f t="shared" si="13"/>
        <v>0.13</v>
      </c>
      <c r="M285">
        <f t="shared" ca="1" si="14"/>
        <v>0.83722998129121384</v>
      </c>
      <c r="N285" s="5">
        <f t="shared" ca="1" si="12"/>
        <v>25.645903823970229</v>
      </c>
    </row>
    <row r="286" spans="1:14" x14ac:dyDescent="0.2">
      <c r="A286" s="1">
        <v>43202</v>
      </c>
      <c r="B286" s="2">
        <v>1115.1961570000001</v>
      </c>
      <c r="C286" t="s">
        <v>295</v>
      </c>
      <c r="D286" s="1">
        <v>43642</v>
      </c>
      <c r="E286" t="b">
        <v>0</v>
      </c>
      <c r="F286" t="s">
        <v>20</v>
      </c>
      <c r="K286">
        <f>D286-A286</f>
        <v>440</v>
      </c>
      <c r="L286">
        <f t="shared" si="13"/>
        <v>0.13</v>
      </c>
      <c r="M286">
        <f t="shared" ca="1" si="14"/>
        <v>0.84544915969051782</v>
      </c>
      <c r="N286" s="5">
        <f t="shared" ca="1" si="12"/>
        <v>129.55882103798592</v>
      </c>
    </row>
    <row r="287" spans="1:14" x14ac:dyDescent="0.2">
      <c r="A287" s="1">
        <v>43234</v>
      </c>
      <c r="B287" s="2">
        <v>1115.1961570000001</v>
      </c>
      <c r="C287" t="s">
        <v>296</v>
      </c>
      <c r="D287" s="1">
        <v>43642</v>
      </c>
      <c r="E287" t="b">
        <v>0</v>
      </c>
      <c r="F287" t="s">
        <v>12</v>
      </c>
      <c r="K287">
        <f>D287-A287</f>
        <v>408</v>
      </c>
      <c r="L287">
        <f t="shared" si="13"/>
        <v>0.13</v>
      </c>
      <c r="M287">
        <f t="shared" ca="1" si="14"/>
        <v>0.75777792649669329</v>
      </c>
      <c r="N287" s="5">
        <f t="shared" ca="1" si="12"/>
        <v>115.45256356590848</v>
      </c>
    </row>
    <row r="288" spans="1:14" x14ac:dyDescent="0.2">
      <c r="A288" s="1">
        <v>43205</v>
      </c>
      <c r="B288" s="2">
        <v>1115.1961570000001</v>
      </c>
      <c r="C288" t="s">
        <v>297</v>
      </c>
      <c r="D288" s="1">
        <v>43642</v>
      </c>
      <c r="E288" t="b">
        <v>0</v>
      </c>
      <c r="F288" t="s">
        <v>14</v>
      </c>
      <c r="K288">
        <f>D288-A288</f>
        <v>437</v>
      </c>
      <c r="L288">
        <f t="shared" si="13"/>
        <v>0.13</v>
      </c>
      <c r="M288">
        <f t="shared" ca="1" si="14"/>
        <v>0.83722998129121384</v>
      </c>
      <c r="N288" s="5">
        <f t="shared" ca="1" si="12"/>
        <v>128.22951911985115</v>
      </c>
    </row>
    <row r="289" spans="1:14" x14ac:dyDescent="0.2">
      <c r="A289" s="1">
        <v>43199</v>
      </c>
      <c r="B289" s="2">
        <v>1000</v>
      </c>
      <c r="C289" t="s">
        <v>298</v>
      </c>
      <c r="D289" s="1">
        <v>43642</v>
      </c>
      <c r="E289" t="b">
        <v>0</v>
      </c>
      <c r="F289" t="s">
        <v>16</v>
      </c>
      <c r="K289">
        <f>D289-A289</f>
        <v>443</v>
      </c>
      <c r="L289">
        <f t="shared" si="13"/>
        <v>0.13</v>
      </c>
      <c r="M289">
        <f t="shared" ca="1" si="14"/>
        <v>0.85366833745559745</v>
      </c>
      <c r="N289" s="5">
        <f t="shared" ca="1" si="12"/>
        <v>117.36907730620794</v>
      </c>
    </row>
    <row r="290" spans="1:14" x14ac:dyDescent="0.2">
      <c r="A290" s="1">
        <v>43199</v>
      </c>
      <c r="B290" s="2">
        <v>1000</v>
      </c>
      <c r="C290" t="s">
        <v>299</v>
      </c>
      <c r="D290" s="1">
        <v>43642</v>
      </c>
      <c r="E290" t="b">
        <v>0</v>
      </c>
      <c r="F290" t="s">
        <v>18</v>
      </c>
      <c r="K290">
        <f>D290-A290</f>
        <v>443</v>
      </c>
      <c r="L290">
        <f t="shared" si="13"/>
        <v>0.13</v>
      </c>
      <c r="M290">
        <f t="shared" ca="1" si="14"/>
        <v>0.85366833777270956</v>
      </c>
      <c r="N290" s="5">
        <f t="shared" ca="1" si="12"/>
        <v>117.36907735227086</v>
      </c>
    </row>
    <row r="291" spans="1:14" x14ac:dyDescent="0.2">
      <c r="A291" s="1">
        <v>43199</v>
      </c>
      <c r="B291" s="2">
        <v>230.39231359999999</v>
      </c>
      <c r="C291" t="s">
        <v>300</v>
      </c>
      <c r="D291" s="1">
        <v>43642</v>
      </c>
      <c r="E291" t="b">
        <v>0</v>
      </c>
      <c r="F291" t="s">
        <v>20</v>
      </c>
      <c r="K291">
        <f>D291-A291</f>
        <v>443</v>
      </c>
      <c r="L291">
        <f t="shared" si="13"/>
        <v>0.13</v>
      </c>
      <c r="M291">
        <f t="shared" ca="1" si="14"/>
        <v>0.85366833745559745</v>
      </c>
      <c r="N291" s="5">
        <f t="shared" ca="1" si="12"/>
        <v>27.0409332656745</v>
      </c>
    </row>
    <row r="292" spans="1:14" x14ac:dyDescent="0.2">
      <c r="A292" s="1">
        <v>43195</v>
      </c>
      <c r="B292" s="2">
        <v>1000</v>
      </c>
      <c r="C292" t="s">
        <v>301</v>
      </c>
      <c r="D292" s="1">
        <v>43642</v>
      </c>
      <c r="E292" t="b">
        <v>0</v>
      </c>
      <c r="F292" t="s">
        <v>12</v>
      </c>
      <c r="K292">
        <f>D292-A292</f>
        <v>447</v>
      </c>
      <c r="L292">
        <f t="shared" si="13"/>
        <v>0.13</v>
      </c>
      <c r="M292">
        <f t="shared" ca="1" si="14"/>
        <v>0.86462724156518644</v>
      </c>
      <c r="N292" s="5">
        <f t="shared" ca="1" si="12"/>
        <v>118.96208005297248</v>
      </c>
    </row>
    <row r="293" spans="1:14" x14ac:dyDescent="0.2">
      <c r="A293" s="1">
        <v>43195</v>
      </c>
      <c r="B293" s="2">
        <v>1000</v>
      </c>
      <c r="C293" t="s">
        <v>302</v>
      </c>
      <c r="D293" s="1">
        <v>43642</v>
      </c>
      <c r="E293" t="b">
        <v>0</v>
      </c>
      <c r="F293" t="s">
        <v>14</v>
      </c>
      <c r="K293">
        <f>D293-A293</f>
        <v>447</v>
      </c>
      <c r="L293">
        <f t="shared" si="13"/>
        <v>0.13</v>
      </c>
      <c r="M293">
        <f t="shared" ca="1" si="14"/>
        <v>0.86462724156518644</v>
      </c>
      <c r="N293" s="5">
        <f t="shared" ca="1" si="12"/>
        <v>118.96208005297248</v>
      </c>
    </row>
    <row r="294" spans="1:14" x14ac:dyDescent="0.2">
      <c r="A294" s="1">
        <v>43195</v>
      </c>
      <c r="B294" s="2">
        <v>1000</v>
      </c>
      <c r="C294" t="s">
        <v>303</v>
      </c>
      <c r="D294" s="1">
        <v>43642</v>
      </c>
      <c r="E294" t="b">
        <v>0</v>
      </c>
      <c r="F294" t="s">
        <v>16</v>
      </c>
      <c r="K294">
        <f>D294-A294</f>
        <v>447</v>
      </c>
      <c r="L294">
        <f t="shared" si="13"/>
        <v>0.13</v>
      </c>
      <c r="M294">
        <f t="shared" ca="1" si="14"/>
        <v>0.86462724156518644</v>
      </c>
      <c r="N294" s="5">
        <f t="shared" ca="1" si="12"/>
        <v>118.96208005297248</v>
      </c>
    </row>
    <row r="295" spans="1:14" x14ac:dyDescent="0.2">
      <c r="A295" s="1">
        <v>43195</v>
      </c>
      <c r="B295" s="2">
        <v>1000</v>
      </c>
      <c r="C295" t="s">
        <v>304</v>
      </c>
      <c r="D295" s="1">
        <v>43642</v>
      </c>
      <c r="E295" t="b">
        <v>0</v>
      </c>
      <c r="F295" t="s">
        <v>18</v>
      </c>
      <c r="K295">
        <f>D295-A295</f>
        <v>447</v>
      </c>
      <c r="L295">
        <f t="shared" si="13"/>
        <v>0.13</v>
      </c>
      <c r="M295">
        <f t="shared" ca="1" si="14"/>
        <v>0.86462724156518644</v>
      </c>
      <c r="N295" s="5">
        <f t="shared" ca="1" si="12"/>
        <v>118.96208005297248</v>
      </c>
    </row>
    <row r="296" spans="1:14" x14ac:dyDescent="0.2">
      <c r="A296" s="1">
        <v>43195</v>
      </c>
      <c r="B296" s="2">
        <v>460.78462710000002</v>
      </c>
      <c r="C296" t="s">
        <v>305</v>
      </c>
      <c r="D296" s="1">
        <v>43642</v>
      </c>
      <c r="E296" t="b">
        <v>0</v>
      </c>
      <c r="F296" t="s">
        <v>20</v>
      </c>
      <c r="K296">
        <f>D296-A296</f>
        <v>447</v>
      </c>
      <c r="L296">
        <f t="shared" si="13"/>
        <v>0.13</v>
      </c>
      <c r="M296">
        <f t="shared" ca="1" si="14"/>
        <v>0.86462724156518644</v>
      </c>
      <c r="N296" s="5">
        <f t="shared" ca="1" si="12"/>
        <v>54.81589769624928</v>
      </c>
    </row>
    <row r="297" spans="1:14" x14ac:dyDescent="0.2">
      <c r="A297" s="1">
        <v>43199</v>
      </c>
      <c r="B297" s="2">
        <v>2230.3923140000002</v>
      </c>
      <c r="C297" t="s">
        <v>306</v>
      </c>
      <c r="D297" s="1">
        <v>43642</v>
      </c>
      <c r="E297" t="b">
        <v>0</v>
      </c>
      <c r="F297" t="s">
        <v>12</v>
      </c>
      <c r="K297">
        <f>D297-A297</f>
        <v>443</v>
      </c>
      <c r="L297">
        <f t="shared" si="13"/>
        <v>0.13</v>
      </c>
      <c r="M297">
        <f t="shared" ca="1" si="14"/>
        <v>0.85366833745559745</v>
      </c>
      <c r="N297" s="5">
        <f t="shared" ca="1" si="12"/>
        <v>261.77908792503803</v>
      </c>
    </row>
    <row r="298" spans="1:14" x14ac:dyDescent="0.2">
      <c r="A298" s="1">
        <v>43199</v>
      </c>
      <c r="B298" s="2">
        <v>446.07846269999999</v>
      </c>
      <c r="C298" t="s">
        <v>307</v>
      </c>
      <c r="D298" s="1">
        <v>43642</v>
      </c>
      <c r="E298" t="b">
        <v>0</v>
      </c>
      <c r="F298" t="s">
        <v>14</v>
      </c>
      <c r="K298">
        <f>D298-A298</f>
        <v>443</v>
      </c>
      <c r="L298">
        <f t="shared" si="13"/>
        <v>0.13</v>
      </c>
      <c r="M298">
        <f t="shared" ca="1" si="14"/>
        <v>0.85366833777270956</v>
      </c>
      <c r="N298" s="5">
        <f t="shared" ca="1" si="12"/>
        <v>52.355817593818372</v>
      </c>
    </row>
    <row r="299" spans="1:14" x14ac:dyDescent="0.2">
      <c r="A299" s="1">
        <v>43196</v>
      </c>
      <c r="B299" s="2">
        <v>446.07846269999999</v>
      </c>
      <c r="C299" t="s">
        <v>308</v>
      </c>
      <c r="D299" s="1">
        <v>43642</v>
      </c>
      <c r="E299" t="b">
        <v>0</v>
      </c>
      <c r="F299" t="s">
        <v>16</v>
      </c>
      <c r="K299">
        <f>D299-A299</f>
        <v>446</v>
      </c>
      <c r="L299">
        <f t="shared" si="13"/>
        <v>0.13</v>
      </c>
      <c r="M299">
        <f t="shared" ca="1" si="14"/>
        <v>0.8618875155377892</v>
      </c>
      <c r="N299" s="5">
        <f t="shared" ca="1" si="12"/>
        <v>52.888675814803896</v>
      </c>
    </row>
    <row r="300" spans="1:14" x14ac:dyDescent="0.2">
      <c r="A300" s="1">
        <v>43201</v>
      </c>
      <c r="B300" s="2">
        <v>1000</v>
      </c>
      <c r="C300" t="s">
        <v>309</v>
      </c>
      <c r="D300" s="1">
        <v>43642</v>
      </c>
      <c r="E300" t="b">
        <v>0</v>
      </c>
      <c r="F300" t="s">
        <v>18</v>
      </c>
      <c r="K300">
        <f>D300-A300</f>
        <v>441</v>
      </c>
      <c r="L300">
        <f t="shared" si="13"/>
        <v>0.13</v>
      </c>
      <c r="M300">
        <f t="shared" ca="1" si="14"/>
        <v>0.84818888540080295</v>
      </c>
      <c r="N300" s="5">
        <f t="shared" ca="1" si="12"/>
        <v>116.57342658504089</v>
      </c>
    </row>
    <row r="301" spans="1:14" x14ac:dyDescent="0.2">
      <c r="A301" s="1">
        <v>43201</v>
      </c>
      <c r="B301" s="2">
        <v>1000</v>
      </c>
      <c r="C301" t="s">
        <v>310</v>
      </c>
      <c r="D301" s="1">
        <v>43642</v>
      </c>
      <c r="E301" t="b">
        <v>0</v>
      </c>
      <c r="F301" t="s">
        <v>20</v>
      </c>
      <c r="K301">
        <f>D301-A301</f>
        <v>441</v>
      </c>
      <c r="L301">
        <f t="shared" si="13"/>
        <v>0.13</v>
      </c>
      <c r="M301">
        <f t="shared" ca="1" si="14"/>
        <v>0.84818888540080295</v>
      </c>
      <c r="N301" s="5">
        <f t="shared" ca="1" si="12"/>
        <v>116.57342658504089</v>
      </c>
    </row>
    <row r="302" spans="1:14" x14ac:dyDescent="0.2">
      <c r="A302" s="1">
        <v>43201</v>
      </c>
      <c r="B302" s="2">
        <v>230.39231359999999</v>
      </c>
      <c r="C302" t="s">
        <v>311</v>
      </c>
      <c r="D302" s="1">
        <v>43642</v>
      </c>
      <c r="E302" t="b">
        <v>0</v>
      </c>
      <c r="F302" t="s">
        <v>12</v>
      </c>
      <c r="K302">
        <f>D302-A302</f>
        <v>441</v>
      </c>
      <c r="L302">
        <f t="shared" si="13"/>
        <v>0.13</v>
      </c>
      <c r="M302">
        <f t="shared" ca="1" si="14"/>
        <v>0.84818888571791506</v>
      </c>
      <c r="N302" s="5">
        <f t="shared" ca="1" si="12"/>
        <v>26.85762146581234</v>
      </c>
    </row>
    <row r="303" spans="1:14" x14ac:dyDescent="0.2">
      <c r="A303" s="1">
        <v>43301</v>
      </c>
      <c r="B303" s="2">
        <v>1000</v>
      </c>
      <c r="C303" t="s">
        <v>312</v>
      </c>
      <c r="D303" s="1">
        <v>43666</v>
      </c>
      <c r="E303" t="b">
        <v>0</v>
      </c>
      <c r="F303" t="s">
        <v>14</v>
      </c>
      <c r="K303">
        <f>D303-A303</f>
        <v>365</v>
      </c>
      <c r="L303">
        <f t="shared" si="13"/>
        <v>0.13</v>
      </c>
      <c r="M303">
        <f t="shared" ca="1" si="14"/>
        <v>0.57421628266107694</v>
      </c>
      <c r="N303" s="5">
        <f t="shared" ca="1" si="12"/>
        <v>77.504928227082985</v>
      </c>
    </row>
    <row r="304" spans="1:14" x14ac:dyDescent="0.2">
      <c r="A304" s="1">
        <v>43301</v>
      </c>
      <c r="B304" s="2">
        <v>1000</v>
      </c>
      <c r="C304" t="s">
        <v>313</v>
      </c>
      <c r="D304" s="1">
        <v>43666</v>
      </c>
      <c r="E304" t="b">
        <v>0</v>
      </c>
      <c r="F304" t="s">
        <v>16</v>
      </c>
      <c r="K304">
        <f>D304-A304</f>
        <v>365</v>
      </c>
      <c r="L304">
        <f t="shared" si="13"/>
        <v>0.13</v>
      </c>
      <c r="M304">
        <f t="shared" ca="1" si="14"/>
        <v>0.57421628266107694</v>
      </c>
      <c r="N304" s="5">
        <f t="shared" ca="1" si="12"/>
        <v>77.504928227082985</v>
      </c>
    </row>
    <row r="305" spans="1:14" x14ac:dyDescent="0.2">
      <c r="A305" s="1">
        <v>43301</v>
      </c>
      <c r="B305" s="2">
        <v>1000</v>
      </c>
      <c r="C305" t="s">
        <v>314</v>
      </c>
      <c r="D305" s="1">
        <v>43666</v>
      </c>
      <c r="E305" t="b">
        <v>0</v>
      </c>
      <c r="F305" t="s">
        <v>18</v>
      </c>
      <c r="K305">
        <f>D305-A305</f>
        <v>365</v>
      </c>
      <c r="L305">
        <f t="shared" si="13"/>
        <v>0.13</v>
      </c>
      <c r="M305">
        <f t="shared" ca="1" si="14"/>
        <v>0.57421628266107694</v>
      </c>
      <c r="N305" s="5">
        <f t="shared" ca="1" si="12"/>
        <v>77.504928227082985</v>
      </c>
    </row>
    <row r="306" spans="1:14" x14ac:dyDescent="0.2">
      <c r="A306" s="1">
        <v>43301</v>
      </c>
      <c r="B306" s="2">
        <v>338.81630080000002</v>
      </c>
      <c r="C306" t="s">
        <v>315</v>
      </c>
      <c r="D306" s="1">
        <v>43666</v>
      </c>
      <c r="E306" t="b">
        <v>0</v>
      </c>
      <c r="F306" t="s">
        <v>20</v>
      </c>
      <c r="K306">
        <f>D306-A306</f>
        <v>365</v>
      </c>
      <c r="L306">
        <f t="shared" si="13"/>
        <v>0.13</v>
      </c>
      <c r="M306">
        <f t="shared" ca="1" si="14"/>
        <v>0.57421628266107694</v>
      </c>
      <c r="N306" s="5">
        <f t="shared" ca="1" si="12"/>
        <v>26.259933075669764</v>
      </c>
    </row>
    <row r="307" spans="1:14" x14ac:dyDescent="0.2">
      <c r="A307" s="1">
        <v>43329</v>
      </c>
      <c r="B307" s="2">
        <v>1319.628115</v>
      </c>
      <c r="C307" t="s">
        <v>316</v>
      </c>
      <c r="D307" s="1">
        <v>43694</v>
      </c>
      <c r="E307" t="b">
        <v>0</v>
      </c>
      <c r="F307" t="s">
        <v>12</v>
      </c>
      <c r="K307">
        <f>D307-A307</f>
        <v>365</v>
      </c>
      <c r="L307">
        <f t="shared" si="13"/>
        <v>0.13</v>
      </c>
      <c r="M307">
        <f t="shared" ca="1" si="14"/>
        <v>0.49750395389395363</v>
      </c>
      <c r="N307" s="5">
        <f t="shared" ca="1" si="12"/>
        <v>88.168052492631162</v>
      </c>
    </row>
    <row r="308" spans="1:14" x14ac:dyDescent="0.2">
      <c r="A308" s="1">
        <v>43363</v>
      </c>
      <c r="B308" s="2">
        <v>2608.853537</v>
      </c>
      <c r="C308" t="s">
        <v>317</v>
      </c>
      <c r="D308" s="1">
        <v>43728</v>
      </c>
      <c r="E308" t="b">
        <v>0</v>
      </c>
      <c r="F308" t="s">
        <v>14</v>
      </c>
      <c r="K308">
        <f>D308-A308</f>
        <v>365</v>
      </c>
      <c r="L308">
        <f t="shared" si="13"/>
        <v>0.13</v>
      </c>
      <c r="M308">
        <f t="shared" ca="1" si="14"/>
        <v>0.40435326896244678</v>
      </c>
      <c r="N308" s="5">
        <f t="shared" ca="1" si="12"/>
        <v>140.8051549102891</v>
      </c>
    </row>
    <row r="309" spans="1:14" x14ac:dyDescent="0.2">
      <c r="A309" s="1">
        <v>43363</v>
      </c>
      <c r="B309" s="2">
        <v>124943.19379999999</v>
      </c>
      <c r="C309" t="s">
        <v>318</v>
      </c>
      <c r="D309" s="1">
        <v>43728</v>
      </c>
      <c r="E309" t="b">
        <v>0</v>
      </c>
      <c r="F309" t="s">
        <v>16</v>
      </c>
      <c r="K309">
        <f>D309-A309</f>
        <v>365</v>
      </c>
      <c r="L309">
        <f t="shared" si="13"/>
        <v>0.13</v>
      </c>
      <c r="M309">
        <f t="shared" ca="1" si="14"/>
        <v>0.40435326896244678</v>
      </c>
      <c r="N309" s="5">
        <f ca="1">(EXP(M309*L309)-1)*B309</f>
        <v>6743.4394106407335</v>
      </c>
    </row>
    <row r="310" spans="1:14" x14ac:dyDescent="0.2">
      <c r="A310" s="1">
        <v>43372</v>
      </c>
      <c r="B310" s="2">
        <v>28650.157350000001</v>
      </c>
      <c r="C310" t="s">
        <v>319</v>
      </c>
      <c r="D310" s="1">
        <v>43737</v>
      </c>
      <c r="E310" t="b">
        <v>0</v>
      </c>
      <c r="F310" t="s">
        <v>18</v>
      </c>
      <c r="K310">
        <f>D310-A310</f>
        <v>365</v>
      </c>
      <c r="L310">
        <f t="shared" si="13"/>
        <v>0.13</v>
      </c>
      <c r="M310">
        <f t="shared" ca="1" si="14"/>
        <v>0.37969573503298354</v>
      </c>
      <c r="N310" s="5">
        <f t="shared" ref="N310:N373" ca="1" si="15">(EXP(M310*L310)-1)*B310</f>
        <v>1449.6683441655143</v>
      </c>
    </row>
    <row r="311" spans="1:14" x14ac:dyDescent="0.2">
      <c r="A311" s="1">
        <v>43199</v>
      </c>
      <c r="B311" s="2">
        <v>1</v>
      </c>
      <c r="C311" t="s">
        <v>320</v>
      </c>
      <c r="D311" s="1">
        <v>43642</v>
      </c>
      <c r="E311" t="b">
        <v>0</v>
      </c>
      <c r="F311" t="s">
        <v>20</v>
      </c>
      <c r="K311">
        <f>D311-A311</f>
        <v>443</v>
      </c>
      <c r="L311">
        <f t="shared" si="13"/>
        <v>0.13</v>
      </c>
      <c r="M311">
        <f t="shared" ca="1" si="14"/>
        <v>0.85366833745559745</v>
      </c>
      <c r="N311" s="5">
        <f t="shared" ca="1" si="15"/>
        <v>0.11736907730620794</v>
      </c>
    </row>
    <row r="312" spans="1:14" x14ac:dyDescent="0.2">
      <c r="A312" s="1">
        <v>43007</v>
      </c>
      <c r="B312" s="2">
        <v>1666.666667</v>
      </c>
      <c r="C312" t="s">
        <v>321</v>
      </c>
      <c r="D312" s="1">
        <v>43642</v>
      </c>
      <c r="E312" t="b">
        <v>0</v>
      </c>
      <c r="F312" t="s">
        <v>12</v>
      </c>
      <c r="K312">
        <f>D312-A312</f>
        <v>635</v>
      </c>
      <c r="L312">
        <f t="shared" si="13"/>
        <v>0.13</v>
      </c>
      <c r="M312">
        <f t="shared" ca="1" si="14"/>
        <v>1.3796957347158714</v>
      </c>
      <c r="N312" s="5">
        <f t="shared" ca="1" si="15"/>
        <v>327.41987036893653</v>
      </c>
    </row>
    <row r="313" spans="1:14" x14ac:dyDescent="0.2">
      <c r="A313" s="1">
        <v>43133</v>
      </c>
      <c r="B313" s="2">
        <v>4512.1602720000001</v>
      </c>
      <c r="C313" t="s">
        <v>322</v>
      </c>
      <c r="D313" s="1">
        <v>43642</v>
      </c>
      <c r="E313" t="b">
        <v>0</v>
      </c>
      <c r="F313" t="s">
        <v>14</v>
      </c>
      <c r="K313">
        <f>D313-A313</f>
        <v>509</v>
      </c>
      <c r="L313">
        <f t="shared" si="13"/>
        <v>0.13</v>
      </c>
      <c r="M313">
        <f t="shared" ca="1" si="14"/>
        <v>1.0344902552638167</v>
      </c>
      <c r="N313" s="5">
        <f t="shared" ca="1" si="15"/>
        <v>649.50765033890207</v>
      </c>
    </row>
    <row r="314" spans="1:14" x14ac:dyDescent="0.2">
      <c r="A314" s="1">
        <v>43007</v>
      </c>
      <c r="B314" s="2">
        <v>1666.666667</v>
      </c>
      <c r="C314" t="s">
        <v>323</v>
      </c>
      <c r="D314" s="1">
        <v>43642</v>
      </c>
      <c r="E314" t="b">
        <v>0</v>
      </c>
      <c r="F314" t="s">
        <v>16</v>
      </c>
      <c r="K314">
        <f>D314-A314</f>
        <v>635</v>
      </c>
      <c r="L314">
        <f t="shared" si="13"/>
        <v>0.13</v>
      </c>
      <c r="M314">
        <f t="shared" ca="1" si="14"/>
        <v>1.3796957350329835</v>
      </c>
      <c r="N314" s="5">
        <f t="shared" ca="1" si="15"/>
        <v>327.41987045114189</v>
      </c>
    </row>
    <row r="315" spans="1:14" x14ac:dyDescent="0.2">
      <c r="A315" s="1">
        <v>43014</v>
      </c>
      <c r="B315" s="2">
        <v>3333.333333</v>
      </c>
      <c r="C315" t="s">
        <v>324</v>
      </c>
      <c r="D315" s="1">
        <v>43642</v>
      </c>
      <c r="E315" t="b">
        <v>0</v>
      </c>
      <c r="F315" t="s">
        <v>18</v>
      </c>
      <c r="K315">
        <f>D315-A315</f>
        <v>628</v>
      </c>
      <c r="L315">
        <f t="shared" si="13"/>
        <v>0.13</v>
      </c>
      <c r="M315">
        <f t="shared" ca="1" si="14"/>
        <v>1.3605176525240905</v>
      </c>
      <c r="N315" s="5">
        <f t="shared" ca="1" si="15"/>
        <v>644.90900866094375</v>
      </c>
    </row>
    <row r="316" spans="1:14" x14ac:dyDescent="0.2">
      <c r="A316" s="1">
        <v>43423</v>
      </c>
      <c r="B316" s="2">
        <v>1421.724526</v>
      </c>
      <c r="C316" t="s">
        <v>325</v>
      </c>
      <c r="D316" s="1">
        <v>43788</v>
      </c>
      <c r="E316" t="b">
        <v>0</v>
      </c>
      <c r="F316" t="s">
        <v>20</v>
      </c>
      <c r="K316">
        <f>D316-A316</f>
        <v>365</v>
      </c>
      <c r="L316">
        <f t="shared" si="13"/>
        <v>0.13</v>
      </c>
      <c r="M316">
        <f t="shared" ca="1" si="14"/>
        <v>0.23996970731861114</v>
      </c>
      <c r="N316" s="5">
        <f t="shared" ca="1" si="15"/>
        <v>45.051263822784847</v>
      </c>
    </row>
    <row r="317" spans="1:14" x14ac:dyDescent="0.2">
      <c r="A317" s="1">
        <v>43347</v>
      </c>
      <c r="B317" s="2">
        <v>1376.0133559999999</v>
      </c>
      <c r="C317" t="s">
        <v>326</v>
      </c>
      <c r="D317" s="1">
        <v>44442</v>
      </c>
      <c r="E317" t="b">
        <v>0</v>
      </c>
      <c r="F317" t="s">
        <v>12</v>
      </c>
      <c r="K317">
        <f>D317-A317</f>
        <v>1095</v>
      </c>
      <c r="L317">
        <f t="shared" si="13"/>
        <v>0.15</v>
      </c>
      <c r="M317">
        <f t="shared" ca="1" si="14"/>
        <v>0.44818888540080293</v>
      </c>
      <c r="N317" s="5">
        <f t="shared" ca="1" si="15"/>
        <v>95.687502710098286</v>
      </c>
    </row>
    <row r="318" spans="1:14" x14ac:dyDescent="0.2">
      <c r="A318" s="1">
        <v>42993</v>
      </c>
      <c r="B318" s="2">
        <v>1000</v>
      </c>
      <c r="C318" t="s">
        <v>327</v>
      </c>
      <c r="D318" s="1">
        <v>44088</v>
      </c>
      <c r="E318" t="b">
        <v>0</v>
      </c>
      <c r="F318" t="s">
        <v>14</v>
      </c>
      <c r="K318">
        <f>D318-A318</f>
        <v>1095</v>
      </c>
      <c r="L318">
        <f t="shared" si="13"/>
        <v>0.15</v>
      </c>
      <c r="M318">
        <f t="shared" ca="1" si="14"/>
        <v>1.4180518990994331</v>
      </c>
      <c r="N318" s="5">
        <f t="shared" ca="1" si="15"/>
        <v>237.02312154538285</v>
      </c>
    </row>
    <row r="319" spans="1:14" x14ac:dyDescent="0.2">
      <c r="A319" s="1">
        <v>42993</v>
      </c>
      <c r="B319" s="2">
        <v>1000</v>
      </c>
      <c r="C319" t="s">
        <v>328</v>
      </c>
      <c r="D319" s="1">
        <v>44088</v>
      </c>
      <c r="E319" t="b">
        <v>0</v>
      </c>
      <c r="F319" t="s">
        <v>16</v>
      </c>
      <c r="K319">
        <f>D319-A319</f>
        <v>1095</v>
      </c>
      <c r="L319">
        <f t="shared" si="13"/>
        <v>0.15</v>
      </c>
      <c r="M319">
        <f t="shared" ca="1" si="14"/>
        <v>1.4180518990994331</v>
      </c>
      <c r="N319" s="5">
        <f t="shared" ca="1" si="15"/>
        <v>237.02312154538285</v>
      </c>
    </row>
    <row r="320" spans="1:14" x14ac:dyDescent="0.2">
      <c r="A320" s="1">
        <v>42993</v>
      </c>
      <c r="B320" s="2">
        <v>1000</v>
      </c>
      <c r="C320" t="s">
        <v>329</v>
      </c>
      <c r="D320" s="1">
        <v>44088</v>
      </c>
      <c r="E320" t="b">
        <v>0</v>
      </c>
      <c r="F320" t="s">
        <v>18</v>
      </c>
      <c r="K320">
        <f>D320-A320</f>
        <v>1095</v>
      </c>
      <c r="L320">
        <f t="shared" si="13"/>
        <v>0.15</v>
      </c>
      <c r="M320">
        <f t="shared" ca="1" si="14"/>
        <v>1.4180518990994331</v>
      </c>
      <c r="N320" s="5">
        <f t="shared" ca="1" si="15"/>
        <v>237.02312154538285</v>
      </c>
    </row>
    <row r="321" spans="1:14" x14ac:dyDescent="0.2">
      <c r="A321" s="1">
        <v>42993</v>
      </c>
      <c r="B321" s="2">
        <v>1000</v>
      </c>
      <c r="C321" t="s">
        <v>330</v>
      </c>
      <c r="D321" s="1">
        <v>44088</v>
      </c>
      <c r="E321" t="b">
        <v>0</v>
      </c>
      <c r="F321" t="s">
        <v>20</v>
      </c>
      <c r="K321">
        <f>D321-A321</f>
        <v>1095</v>
      </c>
      <c r="L321">
        <f t="shared" si="13"/>
        <v>0.15</v>
      </c>
      <c r="M321">
        <f t="shared" ca="1" si="14"/>
        <v>1.4180518990994331</v>
      </c>
      <c r="N321" s="5">
        <f t="shared" ca="1" si="15"/>
        <v>237.02312154538285</v>
      </c>
    </row>
    <row r="322" spans="1:14" x14ac:dyDescent="0.2">
      <c r="A322" s="1">
        <v>42993</v>
      </c>
      <c r="B322" s="2">
        <v>1000</v>
      </c>
      <c r="C322" t="s">
        <v>331</v>
      </c>
      <c r="D322" s="1">
        <v>44088</v>
      </c>
      <c r="E322" t="b">
        <v>0</v>
      </c>
      <c r="F322" t="s">
        <v>12</v>
      </c>
      <c r="K322">
        <f>D322-A322</f>
        <v>1095</v>
      </c>
      <c r="L322">
        <f t="shared" si="13"/>
        <v>0.15</v>
      </c>
      <c r="M322">
        <f t="shared" ca="1" si="14"/>
        <v>1.4180518994165452</v>
      </c>
      <c r="N322" s="5">
        <f t="shared" ca="1" si="15"/>
        <v>237.023121604224</v>
      </c>
    </row>
    <row r="323" spans="1:14" x14ac:dyDescent="0.2">
      <c r="A323" s="1">
        <v>42994</v>
      </c>
      <c r="B323" s="2">
        <v>1000</v>
      </c>
      <c r="C323" t="s">
        <v>332</v>
      </c>
      <c r="D323" s="1">
        <v>44089</v>
      </c>
      <c r="E323" t="b">
        <v>0</v>
      </c>
      <c r="F323" t="s">
        <v>14</v>
      </c>
      <c r="K323">
        <f>D323-A323</f>
        <v>1095</v>
      </c>
      <c r="L323">
        <f t="shared" si="13"/>
        <v>0.15</v>
      </c>
      <c r="M323">
        <f t="shared" ca="1" si="14"/>
        <v>1.4153121730720357</v>
      </c>
      <c r="N323" s="5">
        <f t="shared" ca="1" si="15"/>
        <v>236.51486032338488</v>
      </c>
    </row>
    <row r="324" spans="1:14" x14ac:dyDescent="0.2">
      <c r="A324" s="1">
        <v>42994</v>
      </c>
      <c r="B324" s="2">
        <v>1000</v>
      </c>
      <c r="C324" t="s">
        <v>333</v>
      </c>
      <c r="D324" s="1">
        <v>44089</v>
      </c>
      <c r="E324" t="b">
        <v>0</v>
      </c>
      <c r="F324" t="s">
        <v>16</v>
      </c>
      <c r="K324">
        <f>D324-A324</f>
        <v>1095</v>
      </c>
      <c r="L324">
        <f t="shared" si="13"/>
        <v>0.15</v>
      </c>
      <c r="M324">
        <f t="shared" ca="1" si="14"/>
        <v>1.4153121730720357</v>
      </c>
      <c r="N324" s="5">
        <f t="shared" ca="1" si="15"/>
        <v>236.51486032338488</v>
      </c>
    </row>
    <row r="325" spans="1:14" x14ac:dyDescent="0.2">
      <c r="A325" s="1">
        <v>42994</v>
      </c>
      <c r="B325" s="2">
        <v>1000</v>
      </c>
      <c r="C325" t="s">
        <v>334</v>
      </c>
      <c r="D325" s="1">
        <v>44089</v>
      </c>
      <c r="E325" t="b">
        <v>0</v>
      </c>
      <c r="F325" t="s">
        <v>18</v>
      </c>
      <c r="K325">
        <f>D325-A325</f>
        <v>1095</v>
      </c>
      <c r="L325">
        <f t="shared" si="13"/>
        <v>0.15</v>
      </c>
      <c r="M325">
        <f t="shared" ca="1" si="14"/>
        <v>1.4153121730720357</v>
      </c>
      <c r="N325" s="5">
        <f t="shared" ca="1" si="15"/>
        <v>236.51486032338488</v>
      </c>
    </row>
    <row r="326" spans="1:14" x14ac:dyDescent="0.2">
      <c r="A326" s="1">
        <v>42994</v>
      </c>
      <c r="B326" s="2">
        <v>1000</v>
      </c>
      <c r="C326" t="s">
        <v>335</v>
      </c>
      <c r="D326" s="1">
        <v>44089</v>
      </c>
      <c r="E326" t="b">
        <v>0</v>
      </c>
      <c r="F326" t="s">
        <v>20</v>
      </c>
      <c r="K326">
        <f>D326-A326</f>
        <v>1095</v>
      </c>
      <c r="L326">
        <f t="shared" si="13"/>
        <v>0.15</v>
      </c>
      <c r="M326">
        <f t="shared" ca="1" si="14"/>
        <v>1.4153121733891481</v>
      </c>
      <c r="N326" s="5">
        <f t="shared" ca="1" si="15"/>
        <v>236.51486038220204</v>
      </c>
    </row>
    <row r="327" spans="1:14" x14ac:dyDescent="0.2">
      <c r="A327" s="1">
        <v>42994</v>
      </c>
      <c r="B327" s="2">
        <v>1000</v>
      </c>
      <c r="C327" t="s">
        <v>336</v>
      </c>
      <c r="D327" s="1">
        <v>44089</v>
      </c>
      <c r="E327" t="b">
        <v>0</v>
      </c>
      <c r="F327" t="s">
        <v>12</v>
      </c>
      <c r="K327">
        <f>D327-A327</f>
        <v>1095</v>
      </c>
      <c r="L327">
        <f t="shared" si="13"/>
        <v>0.15</v>
      </c>
      <c r="M327">
        <f t="shared" ca="1" si="14"/>
        <v>1.4153121730720357</v>
      </c>
      <c r="N327" s="5">
        <f t="shared" ca="1" si="15"/>
        <v>236.51486032338488</v>
      </c>
    </row>
    <row r="328" spans="1:14" x14ac:dyDescent="0.2">
      <c r="A328" s="1">
        <v>42995</v>
      </c>
      <c r="B328" s="2">
        <v>1000</v>
      </c>
      <c r="C328" t="s">
        <v>337</v>
      </c>
      <c r="D328" s="1">
        <v>44090</v>
      </c>
      <c r="E328" t="b">
        <v>0</v>
      </c>
      <c r="F328" t="s">
        <v>14</v>
      </c>
      <c r="K328">
        <f>D328-A328</f>
        <v>1095</v>
      </c>
      <c r="L328">
        <f t="shared" ref="L328:L391" si="16">(12+FLOOR(K328/365,1))/100</f>
        <v>0.15</v>
      </c>
      <c r="M328">
        <f t="shared" ref="M328:M391" ca="1" si="17">(NOW()-A328)/365</f>
        <v>1.4125724470446386</v>
      </c>
      <c r="N328" s="5">
        <f t="shared" ca="1" si="15"/>
        <v>236.00680793294825</v>
      </c>
    </row>
    <row r="329" spans="1:14" x14ac:dyDescent="0.2">
      <c r="A329" s="1">
        <v>42995</v>
      </c>
      <c r="B329" s="2">
        <v>1000</v>
      </c>
      <c r="C329" t="s">
        <v>338</v>
      </c>
      <c r="D329" s="1">
        <v>44090</v>
      </c>
      <c r="E329" t="b">
        <v>0</v>
      </c>
      <c r="F329" t="s">
        <v>16</v>
      </c>
      <c r="K329">
        <f>D329-A329</f>
        <v>1095</v>
      </c>
      <c r="L329">
        <f t="shared" si="16"/>
        <v>0.15</v>
      </c>
      <c r="M329">
        <f t="shared" ca="1" si="17"/>
        <v>1.4125724470446386</v>
      </c>
      <c r="N329" s="5">
        <f t="shared" ca="1" si="15"/>
        <v>236.00680793294825</v>
      </c>
    </row>
    <row r="330" spans="1:14" x14ac:dyDescent="0.2">
      <c r="A330" s="1">
        <v>42995</v>
      </c>
      <c r="B330" s="2">
        <v>1000</v>
      </c>
      <c r="C330" t="s">
        <v>339</v>
      </c>
      <c r="D330" s="1">
        <v>44090</v>
      </c>
      <c r="E330" t="b">
        <v>0</v>
      </c>
      <c r="F330" t="s">
        <v>18</v>
      </c>
      <c r="K330">
        <f>D330-A330</f>
        <v>1095</v>
      </c>
      <c r="L330">
        <f t="shared" si="16"/>
        <v>0.15</v>
      </c>
      <c r="M330">
        <f t="shared" ca="1" si="17"/>
        <v>1.4125724470446386</v>
      </c>
      <c r="N330" s="5">
        <f t="shared" ca="1" si="15"/>
        <v>236.00680793294825</v>
      </c>
    </row>
    <row r="331" spans="1:14" x14ac:dyDescent="0.2">
      <c r="A331" s="1">
        <v>42995</v>
      </c>
      <c r="B331" s="2">
        <v>1000</v>
      </c>
      <c r="C331" t="s">
        <v>340</v>
      </c>
      <c r="D331" s="1">
        <v>44090</v>
      </c>
      <c r="E331" t="b">
        <v>0</v>
      </c>
      <c r="F331" t="s">
        <v>20</v>
      </c>
      <c r="K331">
        <f>D331-A331</f>
        <v>1095</v>
      </c>
      <c r="L331">
        <f t="shared" si="16"/>
        <v>0.15</v>
      </c>
      <c r="M331">
        <f t="shared" ca="1" si="17"/>
        <v>1.4125724470446386</v>
      </c>
      <c r="N331" s="5">
        <f t="shared" ca="1" si="15"/>
        <v>236.00680793294825</v>
      </c>
    </row>
    <row r="332" spans="1:14" x14ac:dyDescent="0.2">
      <c r="A332" s="1">
        <v>42995</v>
      </c>
      <c r="B332" s="2">
        <v>1000</v>
      </c>
      <c r="C332" t="s">
        <v>341</v>
      </c>
      <c r="D332" s="1">
        <v>44090</v>
      </c>
      <c r="E332" t="b">
        <v>0</v>
      </c>
      <c r="F332" t="s">
        <v>12</v>
      </c>
      <c r="K332">
        <f>D332-A332</f>
        <v>1095</v>
      </c>
      <c r="L332">
        <f t="shared" si="16"/>
        <v>0.15</v>
      </c>
      <c r="M332">
        <f t="shared" ca="1" si="17"/>
        <v>1.4125724470446386</v>
      </c>
      <c r="N332" s="5">
        <f t="shared" ca="1" si="15"/>
        <v>236.00680793294825</v>
      </c>
    </row>
    <row r="333" spans="1:14" x14ac:dyDescent="0.2">
      <c r="A333" s="1">
        <v>42996</v>
      </c>
      <c r="B333" s="2">
        <v>1000</v>
      </c>
      <c r="C333" t="s">
        <v>342</v>
      </c>
      <c r="D333" s="1">
        <v>43642</v>
      </c>
      <c r="E333" t="b">
        <v>0</v>
      </c>
      <c r="F333" t="s">
        <v>14</v>
      </c>
      <c r="K333">
        <f>D333-A333</f>
        <v>646</v>
      </c>
      <c r="L333">
        <f t="shared" si="16"/>
        <v>0.13</v>
      </c>
      <c r="M333">
        <f t="shared" ca="1" si="17"/>
        <v>1.4098327210172412</v>
      </c>
      <c r="N333" s="5">
        <f t="shared" ca="1" si="15"/>
        <v>201.1485856625319</v>
      </c>
    </row>
    <row r="334" spans="1:14" x14ac:dyDescent="0.2">
      <c r="A334" s="1">
        <v>42996</v>
      </c>
      <c r="B334" s="2">
        <v>1000</v>
      </c>
      <c r="C334" t="s">
        <v>343</v>
      </c>
      <c r="D334" s="1">
        <v>43642</v>
      </c>
      <c r="E334" t="b">
        <v>0</v>
      </c>
      <c r="F334" t="s">
        <v>16</v>
      </c>
      <c r="K334">
        <f>D334-A334</f>
        <v>646</v>
      </c>
      <c r="L334">
        <f t="shared" si="16"/>
        <v>0.13</v>
      </c>
      <c r="M334">
        <f t="shared" ca="1" si="17"/>
        <v>1.4098327213343533</v>
      </c>
      <c r="N334" s="5">
        <f t="shared" ca="1" si="15"/>
        <v>201.14858571204897</v>
      </c>
    </row>
    <row r="335" spans="1:14" x14ac:dyDescent="0.2">
      <c r="A335" s="1">
        <v>42996</v>
      </c>
      <c r="B335" s="2">
        <v>1000</v>
      </c>
      <c r="C335" t="s">
        <v>344</v>
      </c>
      <c r="D335" s="1">
        <v>43642</v>
      </c>
      <c r="E335" t="b">
        <v>0</v>
      </c>
      <c r="F335" t="s">
        <v>18</v>
      </c>
      <c r="K335">
        <f>D335-A335</f>
        <v>646</v>
      </c>
      <c r="L335">
        <f t="shared" si="16"/>
        <v>0.13</v>
      </c>
      <c r="M335">
        <f t="shared" ca="1" si="17"/>
        <v>1.4098327210172412</v>
      </c>
      <c r="N335" s="5">
        <f t="shared" ca="1" si="15"/>
        <v>201.1485856625319</v>
      </c>
    </row>
    <row r="336" spans="1:14" x14ac:dyDescent="0.2">
      <c r="A336" s="1">
        <v>42996</v>
      </c>
      <c r="B336" s="2">
        <v>1000</v>
      </c>
      <c r="C336" t="s">
        <v>345</v>
      </c>
      <c r="D336" s="1">
        <v>43642</v>
      </c>
      <c r="E336" t="b">
        <v>0</v>
      </c>
      <c r="F336" t="s">
        <v>20</v>
      </c>
      <c r="K336">
        <f>D336-A336</f>
        <v>646</v>
      </c>
      <c r="L336">
        <f t="shared" si="16"/>
        <v>0.13</v>
      </c>
      <c r="M336">
        <f t="shared" ca="1" si="17"/>
        <v>1.4098327210172412</v>
      </c>
      <c r="N336" s="5">
        <f t="shared" ca="1" si="15"/>
        <v>201.1485856625319</v>
      </c>
    </row>
    <row r="337" spans="1:14" x14ac:dyDescent="0.2">
      <c r="A337" s="1">
        <v>42996</v>
      </c>
      <c r="B337" s="2">
        <v>1000</v>
      </c>
      <c r="C337" t="s">
        <v>346</v>
      </c>
      <c r="D337" s="1">
        <v>43642</v>
      </c>
      <c r="E337" t="b">
        <v>0</v>
      </c>
      <c r="F337" t="s">
        <v>12</v>
      </c>
      <c r="K337">
        <f>D337-A337</f>
        <v>646</v>
      </c>
      <c r="L337">
        <f t="shared" si="16"/>
        <v>0.13</v>
      </c>
      <c r="M337">
        <f t="shared" ca="1" si="17"/>
        <v>1.4098327210172412</v>
      </c>
      <c r="N337" s="5">
        <f t="shared" ca="1" si="15"/>
        <v>201.1485856625319</v>
      </c>
    </row>
    <row r="338" spans="1:14" x14ac:dyDescent="0.2">
      <c r="A338" s="1">
        <v>42997</v>
      </c>
      <c r="B338" s="2">
        <v>1000</v>
      </c>
      <c r="C338" t="s">
        <v>347</v>
      </c>
      <c r="D338" s="1">
        <v>43642</v>
      </c>
      <c r="E338" t="b">
        <v>0</v>
      </c>
      <c r="F338" t="s">
        <v>14</v>
      </c>
      <c r="K338">
        <f>D338-A338</f>
        <v>645</v>
      </c>
      <c r="L338">
        <f t="shared" si="16"/>
        <v>0.13</v>
      </c>
      <c r="M338">
        <f t="shared" ca="1" si="17"/>
        <v>1.4070929953069562</v>
      </c>
      <c r="N338" s="5">
        <f t="shared" ca="1" si="15"/>
        <v>200.72085554210051</v>
      </c>
    </row>
    <row r="339" spans="1:14" x14ac:dyDescent="0.2">
      <c r="A339" s="1">
        <v>42998</v>
      </c>
      <c r="B339" s="2">
        <v>1000</v>
      </c>
      <c r="C339" t="s">
        <v>348</v>
      </c>
      <c r="D339" s="1">
        <v>43642</v>
      </c>
      <c r="E339" t="b">
        <v>0</v>
      </c>
      <c r="F339" t="s">
        <v>16</v>
      </c>
      <c r="K339">
        <f>D339-A339</f>
        <v>644</v>
      </c>
      <c r="L339">
        <f t="shared" si="16"/>
        <v>0.13</v>
      </c>
      <c r="M339">
        <f t="shared" ca="1" si="17"/>
        <v>1.4043532689624467</v>
      </c>
      <c r="N339" s="5">
        <f t="shared" ca="1" si="15"/>
        <v>200.29327763779682</v>
      </c>
    </row>
    <row r="340" spans="1:14" x14ac:dyDescent="0.2">
      <c r="A340" s="1">
        <v>42999</v>
      </c>
      <c r="B340" s="2">
        <v>1000</v>
      </c>
      <c r="C340" t="s">
        <v>349</v>
      </c>
      <c r="D340" s="1">
        <v>43642</v>
      </c>
      <c r="E340" t="b">
        <v>0</v>
      </c>
      <c r="F340" t="s">
        <v>18</v>
      </c>
      <c r="K340">
        <f>D340-A340</f>
        <v>643</v>
      </c>
      <c r="L340">
        <f t="shared" si="16"/>
        <v>0.13</v>
      </c>
      <c r="M340">
        <f t="shared" ca="1" si="17"/>
        <v>1.4016135429350496</v>
      </c>
      <c r="N340" s="5">
        <f t="shared" ca="1" si="15"/>
        <v>199.86585204387853</v>
      </c>
    </row>
    <row r="341" spans="1:14" x14ac:dyDescent="0.2">
      <c r="A341" s="1">
        <v>43000</v>
      </c>
      <c r="B341" s="2">
        <v>1000</v>
      </c>
      <c r="C341" t="s">
        <v>350</v>
      </c>
      <c r="D341" s="1">
        <v>43642</v>
      </c>
      <c r="E341" t="b">
        <v>0</v>
      </c>
      <c r="F341" t="s">
        <v>20</v>
      </c>
      <c r="K341">
        <f>D341-A341</f>
        <v>642</v>
      </c>
      <c r="L341">
        <f t="shared" si="16"/>
        <v>0.13</v>
      </c>
      <c r="M341">
        <f t="shared" ca="1" si="17"/>
        <v>1.3988738169076522</v>
      </c>
      <c r="N341" s="5">
        <f t="shared" ca="1" si="15"/>
        <v>199.43857865662685</v>
      </c>
    </row>
    <row r="342" spans="1:14" x14ac:dyDescent="0.2">
      <c r="A342" s="1">
        <v>43000</v>
      </c>
      <c r="B342" s="2">
        <v>1000</v>
      </c>
      <c r="C342" t="s">
        <v>351</v>
      </c>
      <c r="D342" s="1">
        <v>43642</v>
      </c>
      <c r="E342" t="b">
        <v>0</v>
      </c>
      <c r="F342" t="s">
        <v>12</v>
      </c>
      <c r="K342">
        <f>D342-A342</f>
        <v>642</v>
      </c>
      <c r="L342">
        <f t="shared" si="16"/>
        <v>0.13</v>
      </c>
      <c r="M342">
        <f t="shared" ca="1" si="17"/>
        <v>1.3988738169076522</v>
      </c>
      <c r="N342" s="5">
        <f t="shared" ca="1" si="15"/>
        <v>199.43857865662685</v>
      </c>
    </row>
    <row r="343" spans="1:14" x14ac:dyDescent="0.2">
      <c r="A343" s="1">
        <v>43000</v>
      </c>
      <c r="B343" s="2">
        <v>1000</v>
      </c>
      <c r="C343" t="s">
        <v>352</v>
      </c>
      <c r="D343" s="1">
        <v>43642</v>
      </c>
      <c r="E343" t="b">
        <v>0</v>
      </c>
      <c r="F343" t="s">
        <v>14</v>
      </c>
      <c r="K343">
        <f>D343-A343</f>
        <v>642</v>
      </c>
      <c r="L343">
        <f t="shared" si="16"/>
        <v>0.13</v>
      </c>
      <c r="M343">
        <f t="shared" ca="1" si="17"/>
        <v>1.3988738169076522</v>
      </c>
      <c r="N343" s="5">
        <f t="shared" ca="1" si="15"/>
        <v>199.43857865662685</v>
      </c>
    </row>
    <row r="344" spans="1:14" x14ac:dyDescent="0.2">
      <c r="A344" s="1">
        <v>43001</v>
      </c>
      <c r="B344" s="2">
        <v>1000</v>
      </c>
      <c r="C344" t="s">
        <v>353</v>
      </c>
      <c r="D344" s="1">
        <v>43642</v>
      </c>
      <c r="E344" t="b">
        <v>0</v>
      </c>
      <c r="F344" t="s">
        <v>16</v>
      </c>
      <c r="K344">
        <f>D344-A344</f>
        <v>641</v>
      </c>
      <c r="L344">
        <f t="shared" si="16"/>
        <v>0.13</v>
      </c>
      <c r="M344">
        <f t="shared" ca="1" si="17"/>
        <v>1.3961340908802551</v>
      </c>
      <c r="N344" s="5">
        <f t="shared" ca="1" si="15"/>
        <v>199.01145742184022</v>
      </c>
    </row>
    <row r="345" spans="1:14" x14ac:dyDescent="0.2">
      <c r="A345" s="1">
        <v>43002</v>
      </c>
      <c r="B345" s="2">
        <v>1000</v>
      </c>
      <c r="C345" t="s">
        <v>354</v>
      </c>
      <c r="D345" s="1">
        <v>43642</v>
      </c>
      <c r="E345" t="b">
        <v>0</v>
      </c>
      <c r="F345" t="s">
        <v>18</v>
      </c>
      <c r="K345">
        <f>D345-A345</f>
        <v>640</v>
      </c>
      <c r="L345">
        <f t="shared" si="16"/>
        <v>0.13</v>
      </c>
      <c r="M345">
        <f t="shared" ca="1" si="17"/>
        <v>1.3933943648528577</v>
      </c>
      <c r="N345" s="5">
        <f t="shared" ca="1" si="15"/>
        <v>198.58448828533736</v>
      </c>
    </row>
    <row r="346" spans="1:14" x14ac:dyDescent="0.2">
      <c r="A346" s="1">
        <v>43002</v>
      </c>
      <c r="B346" s="2">
        <v>1000</v>
      </c>
      <c r="C346" t="s">
        <v>355</v>
      </c>
      <c r="D346" s="1">
        <v>43642</v>
      </c>
      <c r="E346" t="b">
        <v>0</v>
      </c>
      <c r="F346" t="s">
        <v>20</v>
      </c>
      <c r="K346">
        <f>D346-A346</f>
        <v>640</v>
      </c>
      <c r="L346">
        <f t="shared" si="16"/>
        <v>0.13</v>
      </c>
      <c r="M346">
        <f t="shared" ca="1" si="17"/>
        <v>1.3933943651699698</v>
      </c>
      <c r="N346" s="5">
        <f t="shared" ca="1" si="15"/>
        <v>198.5844883347485</v>
      </c>
    </row>
    <row r="347" spans="1:14" x14ac:dyDescent="0.2">
      <c r="A347" s="1">
        <v>43002</v>
      </c>
      <c r="B347" s="2">
        <v>1000</v>
      </c>
      <c r="C347" t="s">
        <v>356</v>
      </c>
      <c r="D347" s="1">
        <v>43642</v>
      </c>
      <c r="E347" t="b">
        <v>0</v>
      </c>
      <c r="F347" t="s">
        <v>12</v>
      </c>
      <c r="K347">
        <f>D347-A347</f>
        <v>640</v>
      </c>
      <c r="L347">
        <f t="shared" si="16"/>
        <v>0.13</v>
      </c>
      <c r="M347">
        <f t="shared" ca="1" si="17"/>
        <v>1.3933943648528577</v>
      </c>
      <c r="N347" s="5">
        <f t="shared" ca="1" si="15"/>
        <v>198.58448828533736</v>
      </c>
    </row>
    <row r="348" spans="1:14" x14ac:dyDescent="0.2">
      <c r="A348" s="1">
        <v>43003</v>
      </c>
      <c r="B348" s="2">
        <v>1000</v>
      </c>
      <c r="C348" t="s">
        <v>357</v>
      </c>
      <c r="D348" s="1">
        <v>44098</v>
      </c>
      <c r="E348" t="b">
        <v>0</v>
      </c>
      <c r="F348" t="s">
        <v>14</v>
      </c>
      <c r="K348">
        <f>D348-A348</f>
        <v>1095</v>
      </c>
      <c r="L348">
        <f t="shared" si="16"/>
        <v>0.15</v>
      </c>
      <c r="M348">
        <f t="shared" ca="1" si="17"/>
        <v>1.3906546388254604</v>
      </c>
      <c r="N348" s="5">
        <f t="shared" ca="1" si="15"/>
        <v>231.94989645663355</v>
      </c>
    </row>
    <row r="349" spans="1:14" x14ac:dyDescent="0.2">
      <c r="A349" s="1">
        <v>43004</v>
      </c>
      <c r="B349" s="2">
        <v>1000</v>
      </c>
      <c r="C349" t="s">
        <v>358</v>
      </c>
      <c r="D349" s="1">
        <v>44099</v>
      </c>
      <c r="E349" t="b">
        <v>0</v>
      </c>
      <c r="F349" t="s">
        <v>16</v>
      </c>
      <c r="K349">
        <f>D349-A349</f>
        <v>1095</v>
      </c>
      <c r="L349">
        <f t="shared" si="16"/>
        <v>0.15</v>
      </c>
      <c r="M349">
        <f t="shared" ca="1" si="17"/>
        <v>1.3879149127980632</v>
      </c>
      <c r="N349" s="5">
        <f t="shared" ca="1" si="15"/>
        <v>231.44371969331567</v>
      </c>
    </row>
    <row r="350" spans="1:14" x14ac:dyDescent="0.2">
      <c r="A350" s="1">
        <v>43005</v>
      </c>
      <c r="B350" s="2">
        <v>1000</v>
      </c>
      <c r="C350" t="s">
        <v>359</v>
      </c>
      <c r="D350" s="1">
        <v>43642</v>
      </c>
      <c r="E350" t="b">
        <v>0</v>
      </c>
      <c r="F350" t="s">
        <v>18</v>
      </c>
      <c r="K350">
        <f>D350-A350</f>
        <v>637</v>
      </c>
      <c r="L350">
        <f t="shared" si="16"/>
        <v>0.13</v>
      </c>
      <c r="M350">
        <f t="shared" ca="1" si="17"/>
        <v>1.385175187087778</v>
      </c>
      <c r="N350" s="5">
        <f t="shared" ca="1" si="15"/>
        <v>197.3044929733625</v>
      </c>
    </row>
    <row r="351" spans="1:14" x14ac:dyDescent="0.2">
      <c r="A351" s="1">
        <v>43006</v>
      </c>
      <c r="B351" s="2">
        <v>1000</v>
      </c>
      <c r="C351" t="s">
        <v>360</v>
      </c>
      <c r="D351" s="1">
        <v>43642</v>
      </c>
      <c r="E351" t="b">
        <v>0</v>
      </c>
      <c r="F351" t="s">
        <v>20</v>
      </c>
      <c r="K351">
        <f>D351-A351</f>
        <v>636</v>
      </c>
      <c r="L351">
        <f t="shared" si="16"/>
        <v>0.13</v>
      </c>
      <c r="M351">
        <f t="shared" ca="1" si="17"/>
        <v>1.3824354607432687</v>
      </c>
      <c r="N351" s="5">
        <f t="shared" ca="1" si="15"/>
        <v>196.87813163920544</v>
      </c>
    </row>
    <row r="352" spans="1:14" x14ac:dyDescent="0.2">
      <c r="A352" s="1">
        <v>43007</v>
      </c>
      <c r="B352" s="2">
        <v>1000</v>
      </c>
      <c r="C352" t="s">
        <v>361</v>
      </c>
      <c r="D352" s="1">
        <v>43642</v>
      </c>
      <c r="E352" t="b">
        <v>0</v>
      </c>
      <c r="F352" t="s">
        <v>12</v>
      </c>
      <c r="K352">
        <f>D352-A352</f>
        <v>635</v>
      </c>
      <c r="L352">
        <f t="shared" si="16"/>
        <v>0.13</v>
      </c>
      <c r="M352">
        <f t="shared" ca="1" si="17"/>
        <v>1.3796957347158714</v>
      </c>
      <c r="N352" s="5">
        <f t="shared" ca="1" si="15"/>
        <v>196.45192218207151</v>
      </c>
    </row>
    <row r="353" spans="1:14" x14ac:dyDescent="0.2">
      <c r="A353" s="1">
        <v>43008</v>
      </c>
      <c r="B353" s="2">
        <v>1000</v>
      </c>
      <c r="C353" t="s">
        <v>362</v>
      </c>
      <c r="D353" s="1">
        <v>44103</v>
      </c>
      <c r="E353" t="b">
        <v>0</v>
      </c>
      <c r="F353" t="s">
        <v>14</v>
      </c>
      <c r="K353">
        <f>D353-A353</f>
        <v>1095</v>
      </c>
      <c r="L353">
        <f t="shared" si="16"/>
        <v>0.15</v>
      </c>
      <c r="M353">
        <f t="shared" ca="1" si="17"/>
        <v>1.3769560086884742</v>
      </c>
      <c r="N353" s="5">
        <f t="shared" ca="1" si="15"/>
        <v>229.42109153680713</v>
      </c>
    </row>
    <row r="354" spans="1:14" x14ac:dyDescent="0.2">
      <c r="A354" s="1">
        <v>43010</v>
      </c>
      <c r="B354" s="2">
        <v>1000</v>
      </c>
      <c r="C354" t="s">
        <v>363</v>
      </c>
      <c r="D354" s="1">
        <v>44105</v>
      </c>
      <c r="E354" t="b">
        <v>0</v>
      </c>
      <c r="F354" t="s">
        <v>16</v>
      </c>
      <c r="K354">
        <f>D354-A354</f>
        <v>1095</v>
      </c>
      <c r="L354">
        <f t="shared" si="16"/>
        <v>0.15</v>
      </c>
      <c r="M354">
        <f t="shared" ca="1" si="17"/>
        <v>1.3714765566336797</v>
      </c>
      <c r="N354" s="5">
        <f t="shared" ca="1" si="15"/>
        <v>228.41102360114718</v>
      </c>
    </row>
    <row r="355" spans="1:14" x14ac:dyDescent="0.2">
      <c r="A355" s="1">
        <v>43010</v>
      </c>
      <c r="B355" s="2">
        <v>1000</v>
      </c>
      <c r="C355" t="s">
        <v>364</v>
      </c>
      <c r="D355" s="1">
        <v>44105</v>
      </c>
      <c r="E355" t="b">
        <v>0</v>
      </c>
      <c r="F355" t="s">
        <v>18</v>
      </c>
      <c r="K355">
        <f>D355-A355</f>
        <v>1095</v>
      </c>
      <c r="L355">
        <f t="shared" si="16"/>
        <v>0.15</v>
      </c>
      <c r="M355">
        <f t="shared" ca="1" si="17"/>
        <v>1.3714765566336797</v>
      </c>
      <c r="N355" s="5">
        <f t="shared" ca="1" si="15"/>
        <v>228.41102360114718</v>
      </c>
    </row>
    <row r="356" spans="1:14" x14ac:dyDescent="0.2">
      <c r="A356" s="1">
        <v>43010</v>
      </c>
      <c r="B356" s="2">
        <v>1000</v>
      </c>
      <c r="C356" t="s">
        <v>365</v>
      </c>
      <c r="D356" s="1">
        <v>44105</v>
      </c>
      <c r="E356" t="b">
        <v>0</v>
      </c>
      <c r="F356" t="s">
        <v>20</v>
      </c>
      <c r="K356">
        <f>D356-A356</f>
        <v>1095</v>
      </c>
      <c r="L356">
        <f t="shared" si="16"/>
        <v>0.15</v>
      </c>
      <c r="M356">
        <f t="shared" ca="1" si="17"/>
        <v>1.3714765566336797</v>
      </c>
      <c r="N356" s="5">
        <f t="shared" ca="1" si="15"/>
        <v>228.41102360114718</v>
      </c>
    </row>
    <row r="357" spans="1:14" x14ac:dyDescent="0.2">
      <c r="A357" s="1">
        <v>43010</v>
      </c>
      <c r="B357" s="2">
        <v>1000</v>
      </c>
      <c r="C357" t="s">
        <v>366</v>
      </c>
      <c r="D357" s="1">
        <v>44105</v>
      </c>
      <c r="E357" t="b">
        <v>0</v>
      </c>
      <c r="F357" t="s">
        <v>12</v>
      </c>
      <c r="K357">
        <f>D357-A357</f>
        <v>1095</v>
      </c>
      <c r="L357">
        <f t="shared" si="16"/>
        <v>0.15</v>
      </c>
      <c r="M357">
        <f t="shared" ca="1" si="17"/>
        <v>1.3714765566336797</v>
      </c>
      <c r="N357" s="5">
        <f t="shared" ca="1" si="15"/>
        <v>228.41102360114718</v>
      </c>
    </row>
    <row r="358" spans="1:14" x14ac:dyDescent="0.2">
      <c r="A358" s="1">
        <v>43010</v>
      </c>
      <c r="B358" s="2">
        <v>1000</v>
      </c>
      <c r="C358" t="s">
        <v>367</v>
      </c>
      <c r="D358" s="1">
        <v>44105</v>
      </c>
      <c r="E358" t="b">
        <v>0</v>
      </c>
      <c r="F358" t="s">
        <v>14</v>
      </c>
      <c r="K358">
        <f>D358-A358</f>
        <v>1095</v>
      </c>
      <c r="L358">
        <f t="shared" si="16"/>
        <v>0.15</v>
      </c>
      <c r="M358">
        <f t="shared" ca="1" si="17"/>
        <v>1.3714765569507918</v>
      </c>
      <c r="N358" s="5">
        <f t="shared" ca="1" si="15"/>
        <v>228.41102365957889</v>
      </c>
    </row>
    <row r="359" spans="1:14" x14ac:dyDescent="0.2">
      <c r="A359" s="1">
        <v>43010</v>
      </c>
      <c r="B359" s="2">
        <v>1000</v>
      </c>
      <c r="C359" t="s">
        <v>368</v>
      </c>
      <c r="D359" s="1">
        <v>44105</v>
      </c>
      <c r="E359" t="b">
        <v>0</v>
      </c>
      <c r="F359" t="s">
        <v>16</v>
      </c>
      <c r="K359">
        <f>D359-A359</f>
        <v>1095</v>
      </c>
      <c r="L359">
        <f t="shared" si="16"/>
        <v>0.15</v>
      </c>
      <c r="M359">
        <f t="shared" ca="1" si="17"/>
        <v>1.3714765566336797</v>
      </c>
      <c r="N359" s="5">
        <f t="shared" ca="1" si="15"/>
        <v>228.41102360114718</v>
      </c>
    </row>
    <row r="360" spans="1:14" x14ac:dyDescent="0.2">
      <c r="A360" s="1">
        <v>43010</v>
      </c>
      <c r="B360" s="2">
        <v>1000</v>
      </c>
      <c r="C360" t="s">
        <v>369</v>
      </c>
      <c r="D360" s="1">
        <v>44105</v>
      </c>
      <c r="E360" t="b">
        <v>0</v>
      </c>
      <c r="F360" t="s">
        <v>18</v>
      </c>
      <c r="K360">
        <f>D360-A360</f>
        <v>1095</v>
      </c>
      <c r="L360">
        <f t="shared" si="16"/>
        <v>0.15</v>
      </c>
      <c r="M360">
        <f t="shared" ca="1" si="17"/>
        <v>1.3714765566336797</v>
      </c>
      <c r="N360" s="5">
        <f t="shared" ca="1" si="15"/>
        <v>228.41102360114718</v>
      </c>
    </row>
    <row r="361" spans="1:14" x14ac:dyDescent="0.2">
      <c r="A361" s="1">
        <v>43010</v>
      </c>
      <c r="B361" s="2">
        <v>1000</v>
      </c>
      <c r="C361" t="s">
        <v>370</v>
      </c>
      <c r="D361" s="1">
        <v>44105</v>
      </c>
      <c r="E361" t="b">
        <v>0</v>
      </c>
      <c r="F361" t="s">
        <v>20</v>
      </c>
      <c r="K361">
        <f>D361-A361</f>
        <v>1095</v>
      </c>
      <c r="L361">
        <f t="shared" si="16"/>
        <v>0.15</v>
      </c>
      <c r="M361">
        <f t="shared" ca="1" si="17"/>
        <v>1.3714765566336797</v>
      </c>
      <c r="N361" s="5">
        <f t="shared" ca="1" si="15"/>
        <v>228.41102360114718</v>
      </c>
    </row>
    <row r="362" spans="1:14" x14ac:dyDescent="0.2">
      <c r="A362" s="1">
        <v>43010</v>
      </c>
      <c r="B362" s="2">
        <v>1000</v>
      </c>
      <c r="C362" t="s">
        <v>371</v>
      </c>
      <c r="D362" s="1">
        <v>44105</v>
      </c>
      <c r="E362" t="b">
        <v>0</v>
      </c>
      <c r="F362" t="s">
        <v>12</v>
      </c>
      <c r="K362">
        <f>D362-A362</f>
        <v>1095</v>
      </c>
      <c r="L362">
        <f t="shared" si="16"/>
        <v>0.15</v>
      </c>
      <c r="M362">
        <f t="shared" ca="1" si="17"/>
        <v>1.3714765569507918</v>
      </c>
      <c r="N362" s="5">
        <f t="shared" ca="1" si="15"/>
        <v>228.41102365957889</v>
      </c>
    </row>
    <row r="363" spans="1:14" x14ac:dyDescent="0.2">
      <c r="A363" s="1">
        <v>43010</v>
      </c>
      <c r="B363" s="2">
        <v>1000</v>
      </c>
      <c r="C363" t="s">
        <v>372</v>
      </c>
      <c r="D363" s="1">
        <v>44105</v>
      </c>
      <c r="E363" t="b">
        <v>0</v>
      </c>
      <c r="F363" t="s">
        <v>14</v>
      </c>
      <c r="K363">
        <f>D363-A363</f>
        <v>1095</v>
      </c>
      <c r="L363">
        <f t="shared" si="16"/>
        <v>0.15</v>
      </c>
      <c r="M363">
        <f t="shared" ca="1" si="17"/>
        <v>1.3714765566336797</v>
      </c>
      <c r="N363" s="5">
        <f t="shared" ca="1" si="15"/>
        <v>228.41102360114718</v>
      </c>
    </row>
    <row r="364" spans="1:14" x14ac:dyDescent="0.2">
      <c r="A364" s="1">
        <v>43011</v>
      </c>
      <c r="B364" s="2">
        <v>1000</v>
      </c>
      <c r="C364" t="s">
        <v>373</v>
      </c>
      <c r="D364" s="1">
        <v>44106</v>
      </c>
      <c r="E364" t="b">
        <v>0</v>
      </c>
      <c r="F364" t="s">
        <v>16</v>
      </c>
      <c r="K364">
        <f>D364-A364</f>
        <v>1095</v>
      </c>
      <c r="L364">
        <f t="shared" si="16"/>
        <v>0.15</v>
      </c>
      <c r="M364">
        <f t="shared" ca="1" si="17"/>
        <v>1.3687368306062824</v>
      </c>
      <c r="N364" s="5">
        <f t="shared" ca="1" si="15"/>
        <v>227.90630087034546</v>
      </c>
    </row>
    <row r="365" spans="1:14" x14ac:dyDescent="0.2">
      <c r="A365" s="1">
        <v>43011</v>
      </c>
      <c r="B365" s="2">
        <v>1000</v>
      </c>
      <c r="C365" t="s">
        <v>374</v>
      </c>
      <c r="D365" s="1">
        <v>44106</v>
      </c>
      <c r="E365" t="b">
        <v>0</v>
      </c>
      <c r="F365" t="s">
        <v>18</v>
      </c>
      <c r="K365">
        <f>D365-A365</f>
        <v>1095</v>
      </c>
      <c r="L365">
        <f t="shared" si="16"/>
        <v>0.15</v>
      </c>
      <c r="M365">
        <f t="shared" ca="1" si="17"/>
        <v>1.3687368306062824</v>
      </c>
      <c r="N365" s="5">
        <f t="shared" ca="1" si="15"/>
        <v>227.90630087034546</v>
      </c>
    </row>
    <row r="366" spans="1:14" x14ac:dyDescent="0.2">
      <c r="A366" s="1">
        <v>43011</v>
      </c>
      <c r="B366" s="2">
        <v>1000</v>
      </c>
      <c r="C366" t="s">
        <v>375</v>
      </c>
      <c r="D366" s="1">
        <v>44106</v>
      </c>
      <c r="E366" t="b">
        <v>0</v>
      </c>
      <c r="F366" t="s">
        <v>20</v>
      </c>
      <c r="K366">
        <f>D366-A366</f>
        <v>1095</v>
      </c>
      <c r="L366">
        <f t="shared" si="16"/>
        <v>0.15</v>
      </c>
      <c r="M366">
        <f t="shared" ca="1" si="17"/>
        <v>1.3687368306062824</v>
      </c>
      <c r="N366" s="5">
        <f t="shared" ca="1" si="15"/>
        <v>227.90630087034546</v>
      </c>
    </row>
    <row r="367" spans="1:14" x14ac:dyDescent="0.2">
      <c r="A367" s="1">
        <v>43011</v>
      </c>
      <c r="B367" s="2">
        <v>1000</v>
      </c>
      <c r="C367" t="s">
        <v>376</v>
      </c>
      <c r="D367" s="1">
        <v>44106</v>
      </c>
      <c r="E367" t="b">
        <v>0</v>
      </c>
      <c r="F367" t="s">
        <v>12</v>
      </c>
      <c r="K367">
        <f>D367-A367</f>
        <v>1095</v>
      </c>
      <c r="L367">
        <f t="shared" si="16"/>
        <v>0.15</v>
      </c>
      <c r="M367">
        <f t="shared" ca="1" si="17"/>
        <v>1.3687368306062824</v>
      </c>
      <c r="N367" s="5">
        <f t="shared" ca="1" si="15"/>
        <v>227.90630087034546</v>
      </c>
    </row>
    <row r="368" spans="1:14" x14ac:dyDescent="0.2">
      <c r="A368" s="1">
        <v>43011</v>
      </c>
      <c r="B368" s="2">
        <v>1000</v>
      </c>
      <c r="C368" t="s">
        <v>377</v>
      </c>
      <c r="D368" s="1">
        <v>44106</v>
      </c>
      <c r="E368" t="b">
        <v>0</v>
      </c>
      <c r="F368" t="s">
        <v>14</v>
      </c>
      <c r="K368">
        <f>D368-A368</f>
        <v>1095</v>
      </c>
      <c r="L368">
        <f t="shared" si="16"/>
        <v>0.15</v>
      </c>
      <c r="M368">
        <f t="shared" ca="1" si="17"/>
        <v>1.3687368306062824</v>
      </c>
      <c r="N368" s="5">
        <f t="shared" ca="1" si="15"/>
        <v>227.90630087034546</v>
      </c>
    </row>
    <row r="369" spans="1:14" x14ac:dyDescent="0.2">
      <c r="A369" s="1">
        <v>43011</v>
      </c>
      <c r="B369" s="2">
        <v>1000</v>
      </c>
      <c r="C369" t="s">
        <v>378</v>
      </c>
      <c r="D369" s="1">
        <v>44106</v>
      </c>
      <c r="E369" t="b">
        <v>0</v>
      </c>
      <c r="F369" t="s">
        <v>16</v>
      </c>
      <c r="K369">
        <f>D369-A369</f>
        <v>1095</v>
      </c>
      <c r="L369">
        <f t="shared" si="16"/>
        <v>0.15</v>
      </c>
      <c r="M369">
        <f t="shared" ca="1" si="17"/>
        <v>1.3687368306062824</v>
      </c>
      <c r="N369" s="5">
        <f t="shared" ca="1" si="15"/>
        <v>227.90630087034546</v>
      </c>
    </row>
    <row r="370" spans="1:14" x14ac:dyDescent="0.2">
      <c r="A370" s="1">
        <v>43011</v>
      </c>
      <c r="B370" s="2">
        <v>1000</v>
      </c>
      <c r="C370" t="s">
        <v>379</v>
      </c>
      <c r="D370" s="1">
        <v>44106</v>
      </c>
      <c r="E370" t="b">
        <v>0</v>
      </c>
      <c r="F370" t="s">
        <v>18</v>
      </c>
      <c r="K370">
        <f>D370-A370</f>
        <v>1095</v>
      </c>
      <c r="L370">
        <f t="shared" si="16"/>
        <v>0.15</v>
      </c>
      <c r="M370">
        <f t="shared" ca="1" si="17"/>
        <v>1.3687368309233945</v>
      </c>
      <c r="N370" s="5">
        <f t="shared" ca="1" si="15"/>
        <v>227.90630092875318</v>
      </c>
    </row>
    <row r="371" spans="1:14" x14ac:dyDescent="0.2">
      <c r="A371" s="1">
        <v>43011</v>
      </c>
      <c r="B371" s="2">
        <v>1000</v>
      </c>
      <c r="C371" t="s">
        <v>380</v>
      </c>
      <c r="D371" s="1">
        <v>44106</v>
      </c>
      <c r="E371" t="b">
        <v>0</v>
      </c>
      <c r="F371" t="s">
        <v>20</v>
      </c>
      <c r="K371">
        <f>D371-A371</f>
        <v>1095</v>
      </c>
      <c r="L371">
        <f t="shared" si="16"/>
        <v>0.15</v>
      </c>
      <c r="M371">
        <f t="shared" ca="1" si="17"/>
        <v>1.3687368306062824</v>
      </c>
      <c r="N371" s="5">
        <f t="shared" ca="1" si="15"/>
        <v>227.90630087034546</v>
      </c>
    </row>
    <row r="372" spans="1:14" x14ac:dyDescent="0.2">
      <c r="A372" s="1">
        <v>43011</v>
      </c>
      <c r="B372" s="2">
        <v>1000</v>
      </c>
      <c r="C372" t="s">
        <v>381</v>
      </c>
      <c r="D372" s="1">
        <v>44106</v>
      </c>
      <c r="E372" t="b">
        <v>0</v>
      </c>
      <c r="F372" t="s">
        <v>12</v>
      </c>
      <c r="K372">
        <f>D372-A372</f>
        <v>1095</v>
      </c>
      <c r="L372">
        <f t="shared" si="16"/>
        <v>0.15</v>
      </c>
      <c r="M372">
        <f t="shared" ca="1" si="17"/>
        <v>1.3687368306062824</v>
      </c>
      <c r="N372" s="5">
        <f t="shared" ca="1" si="15"/>
        <v>227.90630087034546</v>
      </c>
    </row>
    <row r="373" spans="1:14" x14ac:dyDescent="0.2">
      <c r="A373" s="1">
        <v>43011</v>
      </c>
      <c r="B373" s="2">
        <v>1000</v>
      </c>
      <c r="C373" t="s">
        <v>382</v>
      </c>
      <c r="D373" s="1">
        <v>44106</v>
      </c>
      <c r="E373" t="b">
        <v>0</v>
      </c>
      <c r="F373" t="s">
        <v>14</v>
      </c>
      <c r="K373">
        <f>D373-A373</f>
        <v>1095</v>
      </c>
      <c r="L373">
        <f t="shared" si="16"/>
        <v>0.15</v>
      </c>
      <c r="M373">
        <f t="shared" ca="1" si="17"/>
        <v>1.3687368306062824</v>
      </c>
      <c r="N373" s="5">
        <f t="shared" ca="1" si="15"/>
        <v>227.90630087034546</v>
      </c>
    </row>
    <row r="374" spans="1:14" x14ac:dyDescent="0.2">
      <c r="A374" s="1">
        <v>43012</v>
      </c>
      <c r="B374" s="2">
        <v>1000</v>
      </c>
      <c r="C374" t="s">
        <v>383</v>
      </c>
      <c r="D374" s="1">
        <v>44107</v>
      </c>
      <c r="E374" t="b">
        <v>0</v>
      </c>
      <c r="F374" t="s">
        <v>16</v>
      </c>
      <c r="K374">
        <f>D374-A374</f>
        <v>1095</v>
      </c>
      <c r="L374">
        <f t="shared" si="16"/>
        <v>0.15</v>
      </c>
      <c r="M374">
        <f t="shared" ca="1" si="17"/>
        <v>1.3659971048959973</v>
      </c>
      <c r="N374" s="5">
        <f t="shared" ref="N374:N437" ca="1" si="18">(EXP(M374*L374)-1)*B374</f>
        <v>227.40178557561296</v>
      </c>
    </row>
    <row r="375" spans="1:14" x14ac:dyDescent="0.2">
      <c r="A375" s="1">
        <v>43012</v>
      </c>
      <c r="B375" s="2">
        <v>1000</v>
      </c>
      <c r="C375" t="s">
        <v>384</v>
      </c>
      <c r="D375" s="1">
        <v>44107</v>
      </c>
      <c r="E375" t="b">
        <v>0</v>
      </c>
      <c r="F375" t="s">
        <v>18</v>
      </c>
      <c r="K375">
        <f>D375-A375</f>
        <v>1095</v>
      </c>
      <c r="L375">
        <f t="shared" si="16"/>
        <v>0.15</v>
      </c>
      <c r="M375">
        <f t="shared" ca="1" si="17"/>
        <v>1.365997104578885</v>
      </c>
      <c r="N375" s="5">
        <f t="shared" ca="1" si="18"/>
        <v>227.40178551722946</v>
      </c>
    </row>
    <row r="376" spans="1:14" x14ac:dyDescent="0.2">
      <c r="A376" s="1">
        <v>43012</v>
      </c>
      <c r="B376" s="2">
        <v>1000</v>
      </c>
      <c r="C376" t="s">
        <v>385</v>
      </c>
      <c r="D376" s="1">
        <v>44107</v>
      </c>
      <c r="E376" t="b">
        <v>0</v>
      </c>
      <c r="F376" t="s">
        <v>20</v>
      </c>
      <c r="K376">
        <f>D376-A376</f>
        <v>1095</v>
      </c>
      <c r="L376">
        <f t="shared" si="16"/>
        <v>0.15</v>
      </c>
      <c r="M376">
        <f t="shared" ca="1" si="17"/>
        <v>1.365997104578885</v>
      </c>
      <c r="N376" s="5">
        <f t="shared" ca="1" si="18"/>
        <v>227.40178551722946</v>
      </c>
    </row>
    <row r="377" spans="1:14" x14ac:dyDescent="0.2">
      <c r="A377" s="1">
        <v>43012</v>
      </c>
      <c r="B377" s="2">
        <v>1000</v>
      </c>
      <c r="C377" t="s">
        <v>386</v>
      </c>
      <c r="D377" s="1">
        <v>44107</v>
      </c>
      <c r="E377" t="b">
        <v>0</v>
      </c>
      <c r="F377" t="s">
        <v>12</v>
      </c>
      <c r="K377">
        <f>D377-A377</f>
        <v>1095</v>
      </c>
      <c r="L377">
        <f t="shared" si="16"/>
        <v>0.15</v>
      </c>
      <c r="M377">
        <f t="shared" ca="1" si="17"/>
        <v>1.365997104578885</v>
      </c>
      <c r="N377" s="5">
        <f t="shared" ca="1" si="18"/>
        <v>227.40178551722946</v>
      </c>
    </row>
    <row r="378" spans="1:14" x14ac:dyDescent="0.2">
      <c r="A378" s="1">
        <v>43012</v>
      </c>
      <c r="B378" s="2">
        <v>1000</v>
      </c>
      <c r="C378" t="s">
        <v>387</v>
      </c>
      <c r="D378" s="1">
        <v>44107</v>
      </c>
      <c r="E378" t="b">
        <v>0</v>
      </c>
      <c r="F378" t="s">
        <v>14</v>
      </c>
      <c r="K378">
        <f>D378-A378</f>
        <v>1095</v>
      </c>
      <c r="L378">
        <f t="shared" si="16"/>
        <v>0.15</v>
      </c>
      <c r="M378">
        <f t="shared" ca="1" si="17"/>
        <v>1.365997104578885</v>
      </c>
      <c r="N378" s="5">
        <f t="shared" ca="1" si="18"/>
        <v>227.40178551722946</v>
      </c>
    </row>
    <row r="379" spans="1:14" x14ac:dyDescent="0.2">
      <c r="A379" s="1">
        <v>43012</v>
      </c>
      <c r="B379" s="2">
        <v>1000</v>
      </c>
      <c r="C379" t="s">
        <v>388</v>
      </c>
      <c r="D379" s="1">
        <v>44107</v>
      </c>
      <c r="E379" t="b">
        <v>0</v>
      </c>
      <c r="F379" t="s">
        <v>16</v>
      </c>
      <c r="K379">
        <f>D379-A379</f>
        <v>1095</v>
      </c>
      <c r="L379">
        <f t="shared" si="16"/>
        <v>0.15</v>
      </c>
      <c r="M379">
        <f t="shared" ca="1" si="17"/>
        <v>1.365997104578885</v>
      </c>
      <c r="N379" s="5">
        <f t="shared" ca="1" si="18"/>
        <v>227.40178551722946</v>
      </c>
    </row>
    <row r="380" spans="1:14" x14ac:dyDescent="0.2">
      <c r="A380" s="1">
        <v>43012</v>
      </c>
      <c r="B380" s="2">
        <v>1000</v>
      </c>
      <c r="C380" t="s">
        <v>389</v>
      </c>
      <c r="D380" s="1">
        <v>44107</v>
      </c>
      <c r="E380" t="b">
        <v>0</v>
      </c>
      <c r="F380" t="s">
        <v>18</v>
      </c>
      <c r="K380">
        <f>D380-A380</f>
        <v>1095</v>
      </c>
      <c r="L380">
        <f t="shared" si="16"/>
        <v>0.15</v>
      </c>
      <c r="M380">
        <f t="shared" ca="1" si="17"/>
        <v>1.365997104578885</v>
      </c>
      <c r="N380" s="5">
        <f t="shared" ca="1" si="18"/>
        <v>227.40178551722946</v>
      </c>
    </row>
    <row r="381" spans="1:14" x14ac:dyDescent="0.2">
      <c r="A381" s="1">
        <v>43012</v>
      </c>
      <c r="B381" s="2">
        <v>1000</v>
      </c>
      <c r="C381" t="s">
        <v>390</v>
      </c>
      <c r="D381" s="1">
        <v>44107</v>
      </c>
      <c r="E381" t="b">
        <v>0</v>
      </c>
      <c r="F381" t="s">
        <v>20</v>
      </c>
      <c r="K381">
        <f>D381-A381</f>
        <v>1095</v>
      </c>
      <c r="L381">
        <f t="shared" si="16"/>
        <v>0.15</v>
      </c>
      <c r="M381">
        <f t="shared" ca="1" si="17"/>
        <v>1.365997104578885</v>
      </c>
      <c r="N381" s="5">
        <f t="shared" ca="1" si="18"/>
        <v>227.40178551722946</v>
      </c>
    </row>
    <row r="382" spans="1:14" x14ac:dyDescent="0.2">
      <c r="A382" s="1">
        <v>43012</v>
      </c>
      <c r="B382" s="2">
        <v>1000</v>
      </c>
      <c r="C382" t="s">
        <v>391</v>
      </c>
      <c r="D382" s="1">
        <v>44107</v>
      </c>
      <c r="E382" t="b">
        <v>0</v>
      </c>
      <c r="F382" t="s">
        <v>12</v>
      </c>
      <c r="K382">
        <f>D382-A382</f>
        <v>1095</v>
      </c>
      <c r="L382">
        <f t="shared" si="16"/>
        <v>0.15</v>
      </c>
      <c r="M382">
        <f t="shared" ca="1" si="17"/>
        <v>1.3659971048959973</v>
      </c>
      <c r="N382" s="5">
        <f t="shared" ca="1" si="18"/>
        <v>227.40178557561296</v>
      </c>
    </row>
    <row r="383" spans="1:14" x14ac:dyDescent="0.2">
      <c r="A383" s="1">
        <v>43012</v>
      </c>
      <c r="B383" s="2">
        <v>1000</v>
      </c>
      <c r="C383" t="s">
        <v>392</v>
      </c>
      <c r="D383" s="1">
        <v>44107</v>
      </c>
      <c r="E383" t="b">
        <v>0</v>
      </c>
      <c r="F383" t="s">
        <v>14</v>
      </c>
      <c r="K383">
        <f>D383-A383</f>
        <v>1095</v>
      </c>
      <c r="L383">
        <f t="shared" si="16"/>
        <v>0.15</v>
      </c>
      <c r="M383">
        <f t="shared" ca="1" si="17"/>
        <v>1.365997104578885</v>
      </c>
      <c r="N383" s="5">
        <f t="shared" ca="1" si="18"/>
        <v>227.40178551722946</v>
      </c>
    </row>
    <row r="384" spans="1:14" x14ac:dyDescent="0.2">
      <c r="A384" s="1">
        <v>43013</v>
      </c>
      <c r="B384" s="2">
        <v>1000</v>
      </c>
      <c r="C384" t="s">
        <v>393</v>
      </c>
      <c r="D384" s="1">
        <v>43743</v>
      </c>
      <c r="E384" t="b">
        <v>0</v>
      </c>
      <c r="F384" t="s">
        <v>16</v>
      </c>
      <c r="K384">
        <f>D384-A384</f>
        <v>730</v>
      </c>
      <c r="L384">
        <f t="shared" si="16"/>
        <v>0.14000000000000001</v>
      </c>
      <c r="M384">
        <f t="shared" ca="1" si="17"/>
        <v>1.3632573785514879</v>
      </c>
      <c r="N384" s="5">
        <f t="shared" ca="1" si="18"/>
        <v>210.28519840567327</v>
      </c>
    </row>
    <row r="385" spans="1:14" x14ac:dyDescent="0.2">
      <c r="A385" s="1">
        <v>43013</v>
      </c>
      <c r="B385" s="2">
        <v>1000</v>
      </c>
      <c r="C385" t="s">
        <v>394</v>
      </c>
      <c r="D385" s="1">
        <v>43743</v>
      </c>
      <c r="E385" t="b">
        <v>0</v>
      </c>
      <c r="F385" t="s">
        <v>18</v>
      </c>
      <c r="K385">
        <f>D385-A385</f>
        <v>730</v>
      </c>
      <c r="L385">
        <f t="shared" si="16"/>
        <v>0.14000000000000001</v>
      </c>
      <c r="M385">
        <f t="shared" ca="1" si="17"/>
        <v>1.3632573785514879</v>
      </c>
      <c r="N385" s="5">
        <f t="shared" ca="1" si="18"/>
        <v>210.28519840567327</v>
      </c>
    </row>
    <row r="386" spans="1:14" x14ac:dyDescent="0.2">
      <c r="A386" s="1">
        <v>43013</v>
      </c>
      <c r="B386" s="2">
        <v>1000</v>
      </c>
      <c r="C386" t="s">
        <v>395</v>
      </c>
      <c r="D386" s="1">
        <v>43743</v>
      </c>
      <c r="E386" t="b">
        <v>0</v>
      </c>
      <c r="F386" t="s">
        <v>20</v>
      </c>
      <c r="K386">
        <f>D386-A386</f>
        <v>730</v>
      </c>
      <c r="L386">
        <f t="shared" si="16"/>
        <v>0.14000000000000001</v>
      </c>
      <c r="M386">
        <f t="shared" ca="1" si="17"/>
        <v>1.3632573788686</v>
      </c>
      <c r="N386" s="5">
        <f t="shared" ca="1" si="18"/>
        <v>210.28519845940474</v>
      </c>
    </row>
    <row r="387" spans="1:14" x14ac:dyDescent="0.2">
      <c r="A387" s="1">
        <v>43013</v>
      </c>
      <c r="B387" s="2">
        <v>1000</v>
      </c>
      <c r="C387" t="s">
        <v>396</v>
      </c>
      <c r="D387" s="1">
        <v>43743</v>
      </c>
      <c r="E387" t="b">
        <v>0</v>
      </c>
      <c r="F387" t="s">
        <v>12</v>
      </c>
      <c r="K387">
        <f>D387-A387</f>
        <v>730</v>
      </c>
      <c r="L387">
        <f t="shared" si="16"/>
        <v>0.14000000000000001</v>
      </c>
      <c r="M387">
        <f t="shared" ca="1" si="17"/>
        <v>1.3632573785514879</v>
      </c>
      <c r="N387" s="5">
        <f t="shared" ca="1" si="18"/>
        <v>210.28519840567327</v>
      </c>
    </row>
    <row r="388" spans="1:14" x14ac:dyDescent="0.2">
      <c r="A388" s="1">
        <v>43013</v>
      </c>
      <c r="B388" s="2">
        <v>1000</v>
      </c>
      <c r="C388" t="s">
        <v>397</v>
      </c>
      <c r="D388" s="1">
        <v>43743</v>
      </c>
      <c r="E388" t="b">
        <v>0</v>
      </c>
      <c r="F388" t="s">
        <v>14</v>
      </c>
      <c r="K388">
        <f>D388-A388</f>
        <v>730</v>
      </c>
      <c r="L388">
        <f t="shared" si="16"/>
        <v>0.14000000000000001</v>
      </c>
      <c r="M388">
        <f t="shared" ca="1" si="17"/>
        <v>1.3632573785514879</v>
      </c>
      <c r="N388" s="5">
        <f t="shared" ca="1" si="18"/>
        <v>210.28519840567327</v>
      </c>
    </row>
    <row r="389" spans="1:14" x14ac:dyDescent="0.2">
      <c r="A389" s="1">
        <v>43013</v>
      </c>
      <c r="B389" s="2">
        <v>1000</v>
      </c>
      <c r="C389" t="s">
        <v>398</v>
      </c>
      <c r="D389" s="1">
        <v>43743</v>
      </c>
      <c r="E389" t="b">
        <v>0</v>
      </c>
      <c r="F389" t="s">
        <v>16</v>
      </c>
      <c r="K389">
        <f>D389-A389</f>
        <v>730</v>
      </c>
      <c r="L389">
        <f t="shared" si="16"/>
        <v>0.14000000000000001</v>
      </c>
      <c r="M389">
        <f t="shared" ca="1" si="17"/>
        <v>1.3632573785514879</v>
      </c>
      <c r="N389" s="5">
        <f t="shared" ca="1" si="18"/>
        <v>210.28519840567327</v>
      </c>
    </row>
    <row r="390" spans="1:14" x14ac:dyDescent="0.2">
      <c r="A390" s="1">
        <v>43013</v>
      </c>
      <c r="B390" s="2">
        <v>1000</v>
      </c>
      <c r="C390" t="s">
        <v>399</v>
      </c>
      <c r="D390" s="1">
        <v>43743</v>
      </c>
      <c r="E390" t="b">
        <v>0</v>
      </c>
      <c r="F390" t="s">
        <v>18</v>
      </c>
      <c r="K390">
        <f>D390-A390</f>
        <v>730</v>
      </c>
      <c r="L390">
        <f t="shared" si="16"/>
        <v>0.14000000000000001</v>
      </c>
      <c r="M390">
        <f t="shared" ca="1" si="17"/>
        <v>1.3632573785514879</v>
      </c>
      <c r="N390" s="5">
        <f t="shared" ca="1" si="18"/>
        <v>210.28519840567327</v>
      </c>
    </row>
    <row r="391" spans="1:14" x14ac:dyDescent="0.2">
      <c r="A391" s="1">
        <v>43013</v>
      </c>
      <c r="B391" s="2">
        <v>1000</v>
      </c>
      <c r="C391" t="s">
        <v>400</v>
      </c>
      <c r="D391" s="1">
        <v>43743</v>
      </c>
      <c r="E391" t="b">
        <v>0</v>
      </c>
      <c r="F391" t="s">
        <v>20</v>
      </c>
      <c r="K391">
        <f>D391-A391</f>
        <v>730</v>
      </c>
      <c r="L391">
        <f t="shared" si="16"/>
        <v>0.14000000000000001</v>
      </c>
      <c r="M391">
        <f t="shared" ca="1" si="17"/>
        <v>1.3632573785514879</v>
      </c>
      <c r="N391" s="5">
        <f t="shared" ca="1" si="18"/>
        <v>210.28519840567327</v>
      </c>
    </row>
    <row r="392" spans="1:14" x14ac:dyDescent="0.2">
      <c r="A392" s="1">
        <v>43013</v>
      </c>
      <c r="B392" s="2">
        <v>1000</v>
      </c>
      <c r="C392" t="s">
        <v>401</v>
      </c>
      <c r="D392" s="1">
        <v>43743</v>
      </c>
      <c r="E392" t="b">
        <v>0</v>
      </c>
      <c r="F392" t="s">
        <v>12</v>
      </c>
      <c r="K392">
        <f>D392-A392</f>
        <v>730</v>
      </c>
      <c r="L392">
        <f t="shared" ref="L392:L455" si="19">(12+FLOOR(K392/365,1))/100</f>
        <v>0.14000000000000001</v>
      </c>
      <c r="M392">
        <f t="shared" ref="M392:M455" ca="1" si="20">(NOW()-A392)/365</f>
        <v>1.3632573785514879</v>
      </c>
      <c r="N392" s="5">
        <f t="shared" ca="1" si="18"/>
        <v>210.28519840567327</v>
      </c>
    </row>
    <row r="393" spans="1:14" x14ac:dyDescent="0.2">
      <c r="A393" s="1">
        <v>43013</v>
      </c>
      <c r="B393" s="2">
        <v>1000</v>
      </c>
      <c r="C393" t="s">
        <v>402</v>
      </c>
      <c r="D393" s="1">
        <v>43743</v>
      </c>
      <c r="E393" t="b">
        <v>0</v>
      </c>
      <c r="F393" t="s">
        <v>14</v>
      </c>
      <c r="K393">
        <f>D393-A393</f>
        <v>730</v>
      </c>
      <c r="L393">
        <f t="shared" si="19"/>
        <v>0.14000000000000001</v>
      </c>
      <c r="M393">
        <f t="shared" ca="1" si="20"/>
        <v>1.3632573785514879</v>
      </c>
      <c r="N393" s="5">
        <f t="shared" ca="1" si="18"/>
        <v>210.28519840567327</v>
      </c>
    </row>
    <row r="394" spans="1:14" x14ac:dyDescent="0.2">
      <c r="A394" s="1">
        <v>43014</v>
      </c>
      <c r="B394" s="2">
        <v>1000</v>
      </c>
      <c r="C394" t="s">
        <v>403</v>
      </c>
      <c r="D394" s="1">
        <v>43744</v>
      </c>
      <c r="E394" t="b">
        <v>0</v>
      </c>
      <c r="F394" t="s">
        <v>16</v>
      </c>
      <c r="K394">
        <f>D394-A394</f>
        <v>730</v>
      </c>
      <c r="L394">
        <f t="shared" si="19"/>
        <v>0.14000000000000001</v>
      </c>
      <c r="M394">
        <f t="shared" ca="1" si="20"/>
        <v>1.3605176528412029</v>
      </c>
      <c r="N394" s="5">
        <f t="shared" ca="1" si="18"/>
        <v>209.82106849608974</v>
      </c>
    </row>
    <row r="395" spans="1:14" x14ac:dyDescent="0.2">
      <c r="A395" s="1">
        <v>43014</v>
      </c>
      <c r="B395" s="2">
        <v>1000</v>
      </c>
      <c r="C395" t="s">
        <v>404</v>
      </c>
      <c r="D395" s="1">
        <v>43744</v>
      </c>
      <c r="E395" t="b">
        <v>0</v>
      </c>
      <c r="F395" t="s">
        <v>18</v>
      </c>
      <c r="K395">
        <f>D395-A395</f>
        <v>730</v>
      </c>
      <c r="L395">
        <f t="shared" si="19"/>
        <v>0.14000000000000001</v>
      </c>
      <c r="M395">
        <f t="shared" ca="1" si="20"/>
        <v>1.3605176525240905</v>
      </c>
      <c r="N395" s="5">
        <f t="shared" ca="1" si="18"/>
        <v>209.8210684423789</v>
      </c>
    </row>
    <row r="396" spans="1:14" x14ac:dyDescent="0.2">
      <c r="A396" s="1">
        <v>43014</v>
      </c>
      <c r="B396" s="2">
        <v>1000</v>
      </c>
      <c r="C396" t="s">
        <v>405</v>
      </c>
      <c r="D396" s="1">
        <v>43744</v>
      </c>
      <c r="E396" t="b">
        <v>0</v>
      </c>
      <c r="F396" t="s">
        <v>20</v>
      </c>
      <c r="K396">
        <f>D396-A396</f>
        <v>730</v>
      </c>
      <c r="L396">
        <f t="shared" si="19"/>
        <v>0.14000000000000001</v>
      </c>
      <c r="M396">
        <f t="shared" ca="1" si="20"/>
        <v>1.3605176525240905</v>
      </c>
      <c r="N396" s="5">
        <f t="shared" ca="1" si="18"/>
        <v>209.8210684423789</v>
      </c>
    </row>
    <row r="397" spans="1:14" x14ac:dyDescent="0.2">
      <c r="A397" s="1">
        <v>43014</v>
      </c>
      <c r="B397" s="2">
        <v>1000</v>
      </c>
      <c r="C397" t="s">
        <v>406</v>
      </c>
      <c r="D397" s="1">
        <v>43744</v>
      </c>
      <c r="E397" t="b">
        <v>0</v>
      </c>
      <c r="F397" t="s">
        <v>12</v>
      </c>
      <c r="K397">
        <f>D397-A397</f>
        <v>730</v>
      </c>
      <c r="L397">
        <f t="shared" si="19"/>
        <v>0.14000000000000001</v>
      </c>
      <c r="M397">
        <f t="shared" ca="1" si="20"/>
        <v>1.3605176525240905</v>
      </c>
      <c r="N397" s="5">
        <f t="shared" ca="1" si="18"/>
        <v>209.8210684423789</v>
      </c>
    </row>
    <row r="398" spans="1:14" x14ac:dyDescent="0.2">
      <c r="A398" s="1">
        <v>43014</v>
      </c>
      <c r="B398" s="2">
        <v>1000</v>
      </c>
      <c r="C398" t="s">
        <v>407</v>
      </c>
      <c r="D398" s="1">
        <v>43744</v>
      </c>
      <c r="E398" t="b">
        <v>0</v>
      </c>
      <c r="F398" t="s">
        <v>14</v>
      </c>
      <c r="K398">
        <f>D398-A398</f>
        <v>730</v>
      </c>
      <c r="L398">
        <f t="shared" si="19"/>
        <v>0.14000000000000001</v>
      </c>
      <c r="M398">
        <f t="shared" ca="1" si="20"/>
        <v>1.3605176528412029</v>
      </c>
      <c r="N398" s="5">
        <f t="shared" ca="1" si="18"/>
        <v>209.82106849608974</v>
      </c>
    </row>
    <row r="399" spans="1:14" x14ac:dyDescent="0.2">
      <c r="A399" s="1">
        <v>43014</v>
      </c>
      <c r="B399" s="2">
        <v>1000</v>
      </c>
      <c r="C399" t="s">
        <v>408</v>
      </c>
      <c r="D399" s="1">
        <v>43744</v>
      </c>
      <c r="E399" t="b">
        <v>0</v>
      </c>
      <c r="F399" t="s">
        <v>16</v>
      </c>
      <c r="K399">
        <f>D399-A399</f>
        <v>730</v>
      </c>
      <c r="L399">
        <f t="shared" si="19"/>
        <v>0.14000000000000001</v>
      </c>
      <c r="M399">
        <f t="shared" ca="1" si="20"/>
        <v>1.3605176525240905</v>
      </c>
      <c r="N399" s="5">
        <f t="shared" ca="1" si="18"/>
        <v>209.8210684423789</v>
      </c>
    </row>
    <row r="400" spans="1:14" x14ac:dyDescent="0.2">
      <c r="A400" s="1">
        <v>43014</v>
      </c>
      <c r="B400" s="2">
        <v>1000</v>
      </c>
      <c r="C400" t="s">
        <v>409</v>
      </c>
      <c r="D400" s="1">
        <v>43744</v>
      </c>
      <c r="E400" t="b">
        <v>0</v>
      </c>
      <c r="F400" t="s">
        <v>18</v>
      </c>
      <c r="K400">
        <f>D400-A400</f>
        <v>730</v>
      </c>
      <c r="L400">
        <f t="shared" si="19"/>
        <v>0.14000000000000001</v>
      </c>
      <c r="M400">
        <f t="shared" ca="1" si="20"/>
        <v>1.3605176525240905</v>
      </c>
      <c r="N400" s="5">
        <f t="shared" ca="1" si="18"/>
        <v>209.8210684423789</v>
      </c>
    </row>
    <row r="401" spans="1:14" x14ac:dyDescent="0.2">
      <c r="A401" s="1">
        <v>43014</v>
      </c>
      <c r="B401" s="2">
        <v>1000</v>
      </c>
      <c r="C401" t="s">
        <v>410</v>
      </c>
      <c r="D401" s="1">
        <v>43744</v>
      </c>
      <c r="E401" t="b">
        <v>0</v>
      </c>
      <c r="F401" t="s">
        <v>20</v>
      </c>
      <c r="K401">
        <f>D401-A401</f>
        <v>730</v>
      </c>
      <c r="L401">
        <f t="shared" si="19"/>
        <v>0.14000000000000001</v>
      </c>
      <c r="M401">
        <f t="shared" ca="1" si="20"/>
        <v>1.3605176525240905</v>
      </c>
      <c r="N401" s="5">
        <f t="shared" ca="1" si="18"/>
        <v>209.8210684423789</v>
      </c>
    </row>
    <row r="402" spans="1:14" x14ac:dyDescent="0.2">
      <c r="A402" s="1">
        <v>43014</v>
      </c>
      <c r="B402" s="2">
        <v>1000</v>
      </c>
      <c r="C402" t="s">
        <v>411</v>
      </c>
      <c r="D402" s="1">
        <v>43744</v>
      </c>
      <c r="E402" t="b">
        <v>0</v>
      </c>
      <c r="F402" t="s">
        <v>12</v>
      </c>
      <c r="K402">
        <f>D402-A402</f>
        <v>730</v>
      </c>
      <c r="L402">
        <f t="shared" si="19"/>
        <v>0.14000000000000001</v>
      </c>
      <c r="M402">
        <f t="shared" ca="1" si="20"/>
        <v>1.3605176525240905</v>
      </c>
      <c r="N402" s="5">
        <f t="shared" ca="1" si="18"/>
        <v>209.8210684423789</v>
      </c>
    </row>
    <row r="403" spans="1:14" x14ac:dyDescent="0.2">
      <c r="A403" s="1">
        <v>43014</v>
      </c>
      <c r="B403" s="2">
        <v>1000</v>
      </c>
      <c r="C403" t="s">
        <v>412</v>
      </c>
      <c r="D403" s="1">
        <v>43744</v>
      </c>
      <c r="E403" t="b">
        <v>0</v>
      </c>
      <c r="F403" t="s">
        <v>14</v>
      </c>
      <c r="K403">
        <f>D403-A403</f>
        <v>730</v>
      </c>
      <c r="L403">
        <f t="shared" si="19"/>
        <v>0.14000000000000001</v>
      </c>
      <c r="M403">
        <f t="shared" ca="1" si="20"/>
        <v>1.3605176525240905</v>
      </c>
      <c r="N403" s="5">
        <f t="shared" ca="1" si="18"/>
        <v>209.8210684423789</v>
      </c>
    </row>
    <row r="404" spans="1:14" x14ac:dyDescent="0.2">
      <c r="A404" s="1">
        <v>43015</v>
      </c>
      <c r="B404" s="2">
        <v>1000</v>
      </c>
      <c r="C404" t="s">
        <v>413</v>
      </c>
      <c r="D404" s="1">
        <v>43745</v>
      </c>
      <c r="E404" t="b">
        <v>0</v>
      </c>
      <c r="F404" t="s">
        <v>16</v>
      </c>
      <c r="K404">
        <f>D404-A404</f>
        <v>730</v>
      </c>
      <c r="L404">
        <f t="shared" si="19"/>
        <v>0.14000000000000001</v>
      </c>
      <c r="M404">
        <f t="shared" ca="1" si="20"/>
        <v>1.3577779264966934</v>
      </c>
      <c r="N404" s="5">
        <f t="shared" ca="1" si="18"/>
        <v>209.35711646739929</v>
      </c>
    </row>
    <row r="405" spans="1:14" x14ac:dyDescent="0.2">
      <c r="A405" s="1">
        <v>43015</v>
      </c>
      <c r="B405" s="2">
        <v>1000</v>
      </c>
      <c r="C405" t="s">
        <v>414</v>
      </c>
      <c r="D405" s="1">
        <v>43745</v>
      </c>
      <c r="E405" t="b">
        <v>0</v>
      </c>
      <c r="F405" t="s">
        <v>18</v>
      </c>
      <c r="K405">
        <f>D405-A405</f>
        <v>730</v>
      </c>
      <c r="L405">
        <f t="shared" si="19"/>
        <v>0.14000000000000001</v>
      </c>
      <c r="M405">
        <f t="shared" ca="1" si="20"/>
        <v>1.3577779264966934</v>
      </c>
      <c r="N405" s="5">
        <f t="shared" ca="1" si="18"/>
        <v>209.35711646739929</v>
      </c>
    </row>
    <row r="406" spans="1:14" x14ac:dyDescent="0.2">
      <c r="A406" s="1">
        <v>43015</v>
      </c>
      <c r="B406" s="2">
        <v>1000</v>
      </c>
      <c r="C406" t="s">
        <v>415</v>
      </c>
      <c r="D406" s="1">
        <v>43745</v>
      </c>
      <c r="E406" t="b">
        <v>0</v>
      </c>
      <c r="F406" t="s">
        <v>20</v>
      </c>
      <c r="K406">
        <f>D406-A406</f>
        <v>730</v>
      </c>
      <c r="L406">
        <f t="shared" si="19"/>
        <v>0.14000000000000001</v>
      </c>
      <c r="M406">
        <f t="shared" ca="1" si="20"/>
        <v>1.3577779268138055</v>
      </c>
      <c r="N406" s="5">
        <f t="shared" ca="1" si="18"/>
        <v>209.35711652108947</v>
      </c>
    </row>
    <row r="407" spans="1:14" x14ac:dyDescent="0.2">
      <c r="A407" s="1">
        <v>43015</v>
      </c>
      <c r="B407" s="2">
        <v>1000</v>
      </c>
      <c r="C407" t="s">
        <v>416</v>
      </c>
      <c r="D407" s="1">
        <v>43745</v>
      </c>
      <c r="E407" t="b">
        <v>0</v>
      </c>
      <c r="F407" t="s">
        <v>12</v>
      </c>
      <c r="K407">
        <f>D407-A407</f>
        <v>730</v>
      </c>
      <c r="L407">
        <f t="shared" si="19"/>
        <v>0.14000000000000001</v>
      </c>
      <c r="M407">
        <f t="shared" ca="1" si="20"/>
        <v>1.3577779264966934</v>
      </c>
      <c r="N407" s="5">
        <f t="shared" ca="1" si="18"/>
        <v>209.35711646739929</v>
      </c>
    </row>
    <row r="408" spans="1:14" x14ac:dyDescent="0.2">
      <c r="A408" s="1">
        <v>43015</v>
      </c>
      <c r="B408" s="2">
        <v>1000</v>
      </c>
      <c r="C408" t="s">
        <v>417</v>
      </c>
      <c r="D408" s="1">
        <v>43745</v>
      </c>
      <c r="E408" t="b">
        <v>0</v>
      </c>
      <c r="F408" t="s">
        <v>14</v>
      </c>
      <c r="K408">
        <f>D408-A408</f>
        <v>730</v>
      </c>
      <c r="L408">
        <f t="shared" si="19"/>
        <v>0.14000000000000001</v>
      </c>
      <c r="M408">
        <f t="shared" ca="1" si="20"/>
        <v>1.3577779264966934</v>
      </c>
      <c r="N408" s="5">
        <f t="shared" ca="1" si="18"/>
        <v>209.35711646739929</v>
      </c>
    </row>
    <row r="409" spans="1:14" x14ac:dyDescent="0.2">
      <c r="A409" s="1">
        <v>43015</v>
      </c>
      <c r="B409" s="2">
        <v>1000</v>
      </c>
      <c r="C409" t="s">
        <v>418</v>
      </c>
      <c r="D409" s="1">
        <v>43745</v>
      </c>
      <c r="E409" t="b">
        <v>0</v>
      </c>
      <c r="F409" t="s">
        <v>16</v>
      </c>
      <c r="K409">
        <f>D409-A409</f>
        <v>730</v>
      </c>
      <c r="L409">
        <f t="shared" si="19"/>
        <v>0.14000000000000001</v>
      </c>
      <c r="M409">
        <f t="shared" ca="1" si="20"/>
        <v>1.3577779264966934</v>
      </c>
      <c r="N409" s="5">
        <f t="shared" ca="1" si="18"/>
        <v>209.35711646739929</v>
      </c>
    </row>
    <row r="410" spans="1:14" x14ac:dyDescent="0.2">
      <c r="A410" s="1">
        <v>43015</v>
      </c>
      <c r="B410" s="2">
        <v>1000</v>
      </c>
      <c r="C410" t="s">
        <v>419</v>
      </c>
      <c r="D410" s="1">
        <v>43745</v>
      </c>
      <c r="E410" t="b">
        <v>0</v>
      </c>
      <c r="F410" t="s">
        <v>18</v>
      </c>
      <c r="K410">
        <f>D410-A410</f>
        <v>730</v>
      </c>
      <c r="L410">
        <f t="shared" si="19"/>
        <v>0.14000000000000001</v>
      </c>
      <c r="M410">
        <f t="shared" ca="1" si="20"/>
        <v>1.3577779268138055</v>
      </c>
      <c r="N410" s="5">
        <f t="shared" ca="1" si="18"/>
        <v>209.35711652108947</v>
      </c>
    </row>
    <row r="411" spans="1:14" x14ac:dyDescent="0.2">
      <c r="A411" s="1">
        <v>43015</v>
      </c>
      <c r="B411" s="2">
        <v>1000</v>
      </c>
      <c r="C411" t="s">
        <v>420</v>
      </c>
      <c r="D411" s="1">
        <v>43745</v>
      </c>
      <c r="E411" t="b">
        <v>0</v>
      </c>
      <c r="F411" t="s">
        <v>20</v>
      </c>
      <c r="K411">
        <f>D411-A411</f>
        <v>730</v>
      </c>
      <c r="L411">
        <f t="shared" si="19"/>
        <v>0.14000000000000001</v>
      </c>
      <c r="M411">
        <f t="shared" ca="1" si="20"/>
        <v>1.3577779264966934</v>
      </c>
      <c r="N411" s="5">
        <f t="shared" ca="1" si="18"/>
        <v>209.35711646739929</v>
      </c>
    </row>
    <row r="412" spans="1:14" x14ac:dyDescent="0.2">
      <c r="A412" s="1">
        <v>43015</v>
      </c>
      <c r="B412" s="2">
        <v>1000</v>
      </c>
      <c r="C412" t="s">
        <v>421</v>
      </c>
      <c r="D412" s="1">
        <v>43745</v>
      </c>
      <c r="E412" t="b">
        <v>0</v>
      </c>
      <c r="F412" t="s">
        <v>12</v>
      </c>
      <c r="K412">
        <f>D412-A412</f>
        <v>730</v>
      </c>
      <c r="L412">
        <f t="shared" si="19"/>
        <v>0.14000000000000001</v>
      </c>
      <c r="M412">
        <f t="shared" ca="1" si="20"/>
        <v>1.3577779264966934</v>
      </c>
      <c r="N412" s="5">
        <f t="shared" ca="1" si="18"/>
        <v>209.35711646739929</v>
      </c>
    </row>
    <row r="413" spans="1:14" x14ac:dyDescent="0.2">
      <c r="A413" s="1">
        <v>43015</v>
      </c>
      <c r="B413" s="2">
        <v>1000</v>
      </c>
      <c r="C413" t="s">
        <v>422</v>
      </c>
      <c r="D413" s="1">
        <v>43745</v>
      </c>
      <c r="E413" t="b">
        <v>0</v>
      </c>
      <c r="F413" t="s">
        <v>14</v>
      </c>
      <c r="K413">
        <f>D413-A413</f>
        <v>730</v>
      </c>
      <c r="L413">
        <f t="shared" si="19"/>
        <v>0.14000000000000001</v>
      </c>
      <c r="M413">
        <f t="shared" ca="1" si="20"/>
        <v>1.3577779264966934</v>
      </c>
      <c r="N413" s="5">
        <f t="shared" ca="1" si="18"/>
        <v>209.35711646739929</v>
      </c>
    </row>
    <row r="414" spans="1:14" x14ac:dyDescent="0.2">
      <c r="A414" s="1">
        <v>43016</v>
      </c>
      <c r="B414" s="2">
        <v>1000</v>
      </c>
      <c r="C414" t="s">
        <v>423</v>
      </c>
      <c r="D414" s="1">
        <v>43746</v>
      </c>
      <c r="E414" t="b">
        <v>0</v>
      </c>
      <c r="F414" t="s">
        <v>16</v>
      </c>
      <c r="K414">
        <f>D414-A414</f>
        <v>730</v>
      </c>
      <c r="L414">
        <f t="shared" si="19"/>
        <v>0.14000000000000001</v>
      </c>
      <c r="M414">
        <f t="shared" ca="1" si="20"/>
        <v>1.355038200469296</v>
      </c>
      <c r="N414" s="5">
        <f t="shared" ca="1" si="18"/>
        <v>208.89334241247792</v>
      </c>
    </row>
    <row r="415" spans="1:14" x14ac:dyDescent="0.2">
      <c r="A415" s="1">
        <v>43016</v>
      </c>
      <c r="B415" s="2">
        <v>1000</v>
      </c>
      <c r="C415" t="s">
        <v>424</v>
      </c>
      <c r="D415" s="1">
        <v>43746</v>
      </c>
      <c r="E415" t="b">
        <v>0</v>
      </c>
      <c r="F415" t="s">
        <v>18</v>
      </c>
      <c r="K415">
        <f>D415-A415</f>
        <v>730</v>
      </c>
      <c r="L415">
        <f t="shared" si="19"/>
        <v>0.14000000000000001</v>
      </c>
      <c r="M415">
        <f t="shared" ca="1" si="20"/>
        <v>1.355038200469296</v>
      </c>
      <c r="N415" s="5">
        <f t="shared" ca="1" si="18"/>
        <v>208.89334241247792</v>
      </c>
    </row>
    <row r="416" spans="1:14" x14ac:dyDescent="0.2">
      <c r="A416" s="1">
        <v>43016</v>
      </c>
      <c r="B416" s="2">
        <v>1000</v>
      </c>
      <c r="C416" t="s">
        <v>425</v>
      </c>
      <c r="D416" s="1">
        <v>43746</v>
      </c>
      <c r="E416" t="b">
        <v>0</v>
      </c>
      <c r="F416" t="s">
        <v>20</v>
      </c>
      <c r="K416">
        <f>D416-A416</f>
        <v>730</v>
      </c>
      <c r="L416">
        <f t="shared" si="19"/>
        <v>0.14000000000000001</v>
      </c>
      <c r="M416">
        <f t="shared" ca="1" si="20"/>
        <v>1.355038200469296</v>
      </c>
      <c r="N416" s="5">
        <f t="shared" ca="1" si="18"/>
        <v>208.89334241247792</v>
      </c>
    </row>
    <row r="417" spans="1:14" x14ac:dyDescent="0.2">
      <c r="A417" s="1">
        <v>43016</v>
      </c>
      <c r="B417" s="2">
        <v>1000</v>
      </c>
      <c r="C417" t="s">
        <v>426</v>
      </c>
      <c r="D417" s="1">
        <v>43746</v>
      </c>
      <c r="E417" t="b">
        <v>0</v>
      </c>
      <c r="F417" t="s">
        <v>12</v>
      </c>
      <c r="K417">
        <f>D417-A417</f>
        <v>730</v>
      </c>
      <c r="L417">
        <f t="shared" si="19"/>
        <v>0.14000000000000001</v>
      </c>
      <c r="M417">
        <f t="shared" ca="1" si="20"/>
        <v>1.355038200469296</v>
      </c>
      <c r="N417" s="5">
        <f t="shared" ca="1" si="18"/>
        <v>208.89334241247792</v>
      </c>
    </row>
    <row r="418" spans="1:14" x14ac:dyDescent="0.2">
      <c r="A418" s="1">
        <v>43016</v>
      </c>
      <c r="B418" s="2">
        <v>1000</v>
      </c>
      <c r="C418" t="s">
        <v>427</v>
      </c>
      <c r="D418" s="1">
        <v>43746</v>
      </c>
      <c r="E418" t="b">
        <v>0</v>
      </c>
      <c r="F418" t="s">
        <v>14</v>
      </c>
      <c r="K418">
        <f>D418-A418</f>
        <v>730</v>
      </c>
      <c r="L418">
        <f t="shared" si="19"/>
        <v>0.14000000000000001</v>
      </c>
      <c r="M418">
        <f t="shared" ca="1" si="20"/>
        <v>1.3550382007864081</v>
      </c>
      <c r="N418" s="5">
        <f t="shared" ca="1" si="18"/>
        <v>208.89334246614766</v>
      </c>
    </row>
    <row r="419" spans="1:14" x14ac:dyDescent="0.2">
      <c r="A419" s="1">
        <v>43016</v>
      </c>
      <c r="B419" s="2">
        <v>1000</v>
      </c>
      <c r="C419" t="s">
        <v>428</v>
      </c>
      <c r="D419" s="1">
        <v>43746</v>
      </c>
      <c r="E419" t="b">
        <v>0</v>
      </c>
      <c r="F419" t="s">
        <v>16</v>
      </c>
      <c r="K419">
        <f>D419-A419</f>
        <v>730</v>
      </c>
      <c r="L419">
        <f t="shared" si="19"/>
        <v>0.14000000000000001</v>
      </c>
      <c r="M419">
        <f t="shared" ca="1" si="20"/>
        <v>1.355038200469296</v>
      </c>
      <c r="N419" s="5">
        <f t="shared" ca="1" si="18"/>
        <v>208.89334241247792</v>
      </c>
    </row>
    <row r="420" spans="1:14" x14ac:dyDescent="0.2">
      <c r="A420" s="1">
        <v>43016</v>
      </c>
      <c r="B420" s="2">
        <v>1000</v>
      </c>
      <c r="C420" t="s">
        <v>429</v>
      </c>
      <c r="D420" s="1">
        <v>43746</v>
      </c>
      <c r="E420" t="b">
        <v>0</v>
      </c>
      <c r="F420" t="s">
        <v>18</v>
      </c>
      <c r="K420">
        <f>D420-A420</f>
        <v>730</v>
      </c>
      <c r="L420">
        <f t="shared" si="19"/>
        <v>0.14000000000000001</v>
      </c>
      <c r="M420">
        <f t="shared" ca="1" si="20"/>
        <v>1.355038200469296</v>
      </c>
      <c r="N420" s="5">
        <f t="shared" ca="1" si="18"/>
        <v>208.89334241247792</v>
      </c>
    </row>
    <row r="421" spans="1:14" x14ac:dyDescent="0.2">
      <c r="A421" s="1">
        <v>43016</v>
      </c>
      <c r="B421" s="2">
        <v>1000</v>
      </c>
      <c r="C421" t="s">
        <v>430</v>
      </c>
      <c r="D421" s="1">
        <v>43746</v>
      </c>
      <c r="E421" t="b">
        <v>0</v>
      </c>
      <c r="F421" t="s">
        <v>20</v>
      </c>
      <c r="K421">
        <f>D421-A421</f>
        <v>730</v>
      </c>
      <c r="L421">
        <f t="shared" si="19"/>
        <v>0.14000000000000001</v>
      </c>
      <c r="M421">
        <f t="shared" ca="1" si="20"/>
        <v>1.355038200469296</v>
      </c>
      <c r="N421" s="5">
        <f t="shared" ca="1" si="18"/>
        <v>208.89334241247792</v>
      </c>
    </row>
    <row r="422" spans="1:14" x14ac:dyDescent="0.2">
      <c r="A422" s="1">
        <v>43016</v>
      </c>
      <c r="B422" s="2">
        <v>1000</v>
      </c>
      <c r="C422" t="s">
        <v>431</v>
      </c>
      <c r="D422" s="1">
        <v>43746</v>
      </c>
      <c r="E422" t="b">
        <v>0</v>
      </c>
      <c r="F422" t="s">
        <v>12</v>
      </c>
      <c r="K422">
        <f>D422-A422</f>
        <v>730</v>
      </c>
      <c r="L422">
        <f t="shared" si="19"/>
        <v>0.14000000000000001</v>
      </c>
      <c r="M422">
        <f t="shared" ca="1" si="20"/>
        <v>1.3550382007864081</v>
      </c>
      <c r="N422" s="5">
        <f t="shared" ca="1" si="18"/>
        <v>208.89334246614766</v>
      </c>
    </row>
    <row r="423" spans="1:14" x14ac:dyDescent="0.2">
      <c r="A423" s="1">
        <v>43016</v>
      </c>
      <c r="B423" s="2">
        <v>1000</v>
      </c>
      <c r="C423" t="s">
        <v>432</v>
      </c>
      <c r="D423" s="1">
        <v>43746</v>
      </c>
      <c r="E423" t="b">
        <v>0</v>
      </c>
      <c r="F423" t="s">
        <v>14</v>
      </c>
      <c r="K423">
        <f>D423-A423</f>
        <v>730</v>
      </c>
      <c r="L423">
        <f t="shared" si="19"/>
        <v>0.14000000000000001</v>
      </c>
      <c r="M423">
        <f t="shared" ca="1" si="20"/>
        <v>1.355038200469296</v>
      </c>
      <c r="N423" s="5">
        <f t="shared" ca="1" si="18"/>
        <v>208.89334241247792</v>
      </c>
    </row>
    <row r="424" spans="1:14" x14ac:dyDescent="0.2">
      <c r="A424" s="1">
        <v>43017</v>
      </c>
      <c r="B424" s="2">
        <v>1000</v>
      </c>
      <c r="C424" t="s">
        <v>433</v>
      </c>
      <c r="D424" s="1">
        <v>43642</v>
      </c>
      <c r="E424" t="b">
        <v>0</v>
      </c>
      <c r="F424" t="s">
        <v>16</v>
      </c>
      <c r="K424">
        <f>D424-A424</f>
        <v>625</v>
      </c>
      <c r="L424">
        <f t="shared" si="19"/>
        <v>0.13</v>
      </c>
      <c r="M424">
        <f t="shared" ca="1" si="20"/>
        <v>1.3522984744418989</v>
      </c>
      <c r="N424" s="5">
        <f t="shared" ca="1" si="18"/>
        <v>192.19816624730424</v>
      </c>
    </row>
    <row r="425" spans="1:14" x14ac:dyDescent="0.2">
      <c r="A425" s="1">
        <v>43017</v>
      </c>
      <c r="B425" s="2">
        <v>1000</v>
      </c>
      <c r="C425" t="s">
        <v>434</v>
      </c>
      <c r="D425" s="1">
        <v>43642</v>
      </c>
      <c r="E425" t="b">
        <v>0</v>
      </c>
      <c r="F425" t="s">
        <v>18</v>
      </c>
      <c r="K425">
        <f>D425-A425</f>
        <v>625</v>
      </c>
      <c r="L425">
        <f t="shared" si="19"/>
        <v>0.13</v>
      </c>
      <c r="M425">
        <f t="shared" ca="1" si="20"/>
        <v>1.3522984744418989</v>
      </c>
      <c r="N425" s="5">
        <f t="shared" ca="1" si="18"/>
        <v>192.19816624730424</v>
      </c>
    </row>
    <row r="426" spans="1:14" x14ac:dyDescent="0.2">
      <c r="A426" s="1">
        <v>43017</v>
      </c>
      <c r="B426" s="2">
        <v>1000</v>
      </c>
      <c r="C426" t="s">
        <v>435</v>
      </c>
      <c r="D426" s="1">
        <v>43642</v>
      </c>
      <c r="E426" t="b">
        <v>0</v>
      </c>
      <c r="F426" t="s">
        <v>20</v>
      </c>
      <c r="K426">
        <f>D426-A426</f>
        <v>625</v>
      </c>
      <c r="L426">
        <f t="shared" si="19"/>
        <v>0.13</v>
      </c>
      <c r="M426">
        <f t="shared" ca="1" si="20"/>
        <v>1.3522984744418989</v>
      </c>
      <c r="N426" s="5">
        <f t="shared" ca="1" si="18"/>
        <v>192.19816624730424</v>
      </c>
    </row>
    <row r="427" spans="1:14" x14ac:dyDescent="0.2">
      <c r="A427" s="1">
        <v>43017</v>
      </c>
      <c r="B427" s="2">
        <v>1000</v>
      </c>
      <c r="C427" t="s">
        <v>436</v>
      </c>
      <c r="D427" s="1">
        <v>43642</v>
      </c>
      <c r="E427" t="b">
        <v>0</v>
      </c>
      <c r="F427" t="s">
        <v>12</v>
      </c>
      <c r="K427">
        <f>D427-A427</f>
        <v>625</v>
      </c>
      <c r="L427">
        <f t="shared" si="19"/>
        <v>0.13</v>
      </c>
      <c r="M427">
        <f t="shared" ca="1" si="20"/>
        <v>1.3522984744418989</v>
      </c>
      <c r="N427" s="5">
        <f t="shared" ca="1" si="18"/>
        <v>192.19816624730424</v>
      </c>
    </row>
    <row r="428" spans="1:14" x14ac:dyDescent="0.2">
      <c r="A428" s="1">
        <v>43017</v>
      </c>
      <c r="B428" s="2">
        <v>1000</v>
      </c>
      <c r="C428" t="s">
        <v>437</v>
      </c>
      <c r="D428" s="1">
        <v>43642</v>
      </c>
      <c r="E428" t="b">
        <v>0</v>
      </c>
      <c r="F428" t="s">
        <v>14</v>
      </c>
      <c r="K428">
        <f>D428-A428</f>
        <v>625</v>
      </c>
      <c r="L428">
        <f t="shared" si="19"/>
        <v>0.13</v>
      </c>
      <c r="M428">
        <f t="shared" ca="1" si="20"/>
        <v>1.3522984744418989</v>
      </c>
      <c r="N428" s="5">
        <f t="shared" ca="1" si="18"/>
        <v>192.19816624730424</v>
      </c>
    </row>
    <row r="429" spans="1:14" x14ac:dyDescent="0.2">
      <c r="A429" s="1">
        <v>43017</v>
      </c>
      <c r="B429" s="2">
        <v>1000</v>
      </c>
      <c r="C429" t="s">
        <v>438</v>
      </c>
      <c r="D429" s="1">
        <v>43642</v>
      </c>
      <c r="E429" t="b">
        <v>0</v>
      </c>
      <c r="F429" t="s">
        <v>16</v>
      </c>
      <c r="K429">
        <f>D429-A429</f>
        <v>625</v>
      </c>
      <c r="L429">
        <f t="shared" si="19"/>
        <v>0.13</v>
      </c>
      <c r="M429">
        <f t="shared" ca="1" si="20"/>
        <v>1.3522984744418989</v>
      </c>
      <c r="N429" s="5">
        <f t="shared" ca="1" si="18"/>
        <v>192.19816624730424</v>
      </c>
    </row>
    <row r="430" spans="1:14" x14ac:dyDescent="0.2">
      <c r="A430" s="1">
        <v>43017</v>
      </c>
      <c r="B430" s="2">
        <v>1000</v>
      </c>
      <c r="C430" t="s">
        <v>439</v>
      </c>
      <c r="D430" s="1">
        <v>43642</v>
      </c>
      <c r="E430" t="b">
        <v>0</v>
      </c>
      <c r="F430" t="s">
        <v>18</v>
      </c>
      <c r="K430">
        <f>D430-A430</f>
        <v>625</v>
      </c>
      <c r="L430">
        <f t="shared" si="19"/>
        <v>0.13</v>
      </c>
      <c r="M430">
        <f t="shared" ca="1" si="20"/>
        <v>1.352298474759011</v>
      </c>
      <c r="N430" s="5">
        <f t="shared" ca="1" si="18"/>
        <v>192.19816629645203</v>
      </c>
    </row>
    <row r="431" spans="1:14" x14ac:dyDescent="0.2">
      <c r="A431" s="1">
        <v>43017</v>
      </c>
      <c r="B431" s="2">
        <v>1000</v>
      </c>
      <c r="C431" t="s">
        <v>440</v>
      </c>
      <c r="D431" s="1">
        <v>43642</v>
      </c>
      <c r="E431" t="b">
        <v>0</v>
      </c>
      <c r="F431" t="s">
        <v>20</v>
      </c>
      <c r="K431">
        <f>D431-A431</f>
        <v>625</v>
      </c>
      <c r="L431">
        <f t="shared" si="19"/>
        <v>0.13</v>
      </c>
      <c r="M431">
        <f t="shared" ca="1" si="20"/>
        <v>1.3522984744418989</v>
      </c>
      <c r="N431" s="5">
        <f t="shared" ca="1" si="18"/>
        <v>192.19816624730424</v>
      </c>
    </row>
    <row r="432" spans="1:14" x14ac:dyDescent="0.2">
      <c r="A432" s="1">
        <v>43017</v>
      </c>
      <c r="B432" s="2">
        <v>1000</v>
      </c>
      <c r="C432" t="s">
        <v>441</v>
      </c>
      <c r="D432" s="1">
        <v>43642</v>
      </c>
      <c r="E432" t="b">
        <v>0</v>
      </c>
      <c r="F432" t="s">
        <v>12</v>
      </c>
      <c r="K432">
        <f>D432-A432</f>
        <v>625</v>
      </c>
      <c r="L432">
        <f t="shared" si="19"/>
        <v>0.13</v>
      </c>
      <c r="M432">
        <f t="shared" ca="1" si="20"/>
        <v>1.3522984744418989</v>
      </c>
      <c r="N432" s="5">
        <f t="shared" ca="1" si="18"/>
        <v>192.19816624730424</v>
      </c>
    </row>
    <row r="433" spans="1:14" x14ac:dyDescent="0.2">
      <c r="A433" s="1">
        <v>43017</v>
      </c>
      <c r="B433" s="2">
        <v>1000</v>
      </c>
      <c r="C433" t="s">
        <v>442</v>
      </c>
      <c r="D433" s="1">
        <v>43642</v>
      </c>
      <c r="E433" t="b">
        <v>0</v>
      </c>
      <c r="F433" t="s">
        <v>14</v>
      </c>
      <c r="K433">
        <f>D433-A433</f>
        <v>625</v>
      </c>
      <c r="L433">
        <f t="shared" si="19"/>
        <v>0.13</v>
      </c>
      <c r="M433">
        <f t="shared" ca="1" si="20"/>
        <v>1.3522984744418989</v>
      </c>
      <c r="N433" s="5">
        <f t="shared" ca="1" si="18"/>
        <v>192.19816624730424</v>
      </c>
    </row>
    <row r="434" spans="1:14" x14ac:dyDescent="0.2">
      <c r="A434" s="1">
        <v>43018</v>
      </c>
      <c r="B434" s="2">
        <v>1000</v>
      </c>
      <c r="C434" t="s">
        <v>443</v>
      </c>
      <c r="D434" s="1">
        <v>43642</v>
      </c>
      <c r="E434" t="b">
        <v>0</v>
      </c>
      <c r="F434" t="s">
        <v>16</v>
      </c>
      <c r="K434">
        <f>D434-A434</f>
        <v>624</v>
      </c>
      <c r="L434">
        <f t="shared" si="19"/>
        <v>0.13</v>
      </c>
      <c r="M434">
        <f t="shared" ca="1" si="20"/>
        <v>1.3495587487316136</v>
      </c>
      <c r="N434" s="5">
        <f t="shared" ca="1" si="18"/>
        <v>191.77362337949089</v>
      </c>
    </row>
    <row r="435" spans="1:14" x14ac:dyDescent="0.2">
      <c r="A435" s="1">
        <v>43018</v>
      </c>
      <c r="B435" s="2">
        <v>1000</v>
      </c>
      <c r="C435" t="s">
        <v>444</v>
      </c>
      <c r="D435" s="1">
        <v>43642</v>
      </c>
      <c r="E435" t="b">
        <v>0</v>
      </c>
      <c r="F435" t="s">
        <v>18</v>
      </c>
      <c r="K435">
        <f>D435-A435</f>
        <v>624</v>
      </c>
      <c r="L435">
        <f t="shared" si="19"/>
        <v>0.13</v>
      </c>
      <c r="M435">
        <f t="shared" ca="1" si="20"/>
        <v>1.3495587484145015</v>
      </c>
      <c r="N435" s="5">
        <f t="shared" ca="1" si="18"/>
        <v>191.77362333036041</v>
      </c>
    </row>
    <row r="436" spans="1:14" x14ac:dyDescent="0.2">
      <c r="A436" s="1">
        <v>43018</v>
      </c>
      <c r="B436" s="2">
        <v>1000</v>
      </c>
      <c r="C436" t="s">
        <v>445</v>
      </c>
      <c r="D436" s="1">
        <v>43642</v>
      </c>
      <c r="E436" t="b">
        <v>0</v>
      </c>
      <c r="F436" t="s">
        <v>20</v>
      </c>
      <c r="K436">
        <f>D436-A436</f>
        <v>624</v>
      </c>
      <c r="L436">
        <f t="shared" si="19"/>
        <v>0.13</v>
      </c>
      <c r="M436">
        <f t="shared" ca="1" si="20"/>
        <v>1.3495587484145015</v>
      </c>
      <c r="N436" s="5">
        <f t="shared" ca="1" si="18"/>
        <v>191.77362333036041</v>
      </c>
    </row>
    <row r="437" spans="1:14" x14ac:dyDescent="0.2">
      <c r="A437" s="1">
        <v>43018</v>
      </c>
      <c r="B437" s="2">
        <v>1000</v>
      </c>
      <c r="C437" t="s">
        <v>446</v>
      </c>
      <c r="D437" s="1">
        <v>43642</v>
      </c>
      <c r="E437" t="b">
        <v>0</v>
      </c>
      <c r="F437" t="s">
        <v>12</v>
      </c>
      <c r="K437">
        <f>D437-A437</f>
        <v>624</v>
      </c>
      <c r="L437">
        <f t="shared" si="19"/>
        <v>0.13</v>
      </c>
      <c r="M437">
        <f t="shared" ca="1" si="20"/>
        <v>1.3495587484145015</v>
      </c>
      <c r="N437" s="5">
        <f t="shared" ca="1" si="18"/>
        <v>191.77362333036041</v>
      </c>
    </row>
    <row r="438" spans="1:14" x14ac:dyDescent="0.2">
      <c r="A438" s="1">
        <v>43018</v>
      </c>
      <c r="B438" s="2">
        <v>1000</v>
      </c>
      <c r="C438" t="s">
        <v>447</v>
      </c>
      <c r="D438" s="1">
        <v>43642</v>
      </c>
      <c r="E438" t="b">
        <v>0</v>
      </c>
      <c r="F438" t="s">
        <v>14</v>
      </c>
      <c r="K438">
        <f>D438-A438</f>
        <v>624</v>
      </c>
      <c r="L438">
        <f t="shared" si="19"/>
        <v>0.13</v>
      </c>
      <c r="M438">
        <f t="shared" ca="1" si="20"/>
        <v>1.3495587484145015</v>
      </c>
      <c r="N438" s="5">
        <f t="shared" ref="N438:N501" ca="1" si="21">(EXP(M438*L438)-1)*B438</f>
        <v>191.77362333036041</v>
      </c>
    </row>
    <row r="439" spans="1:14" x14ac:dyDescent="0.2">
      <c r="A439" s="1">
        <v>43018</v>
      </c>
      <c r="B439" s="2">
        <v>1000</v>
      </c>
      <c r="C439" t="s">
        <v>448</v>
      </c>
      <c r="D439" s="1">
        <v>43642</v>
      </c>
      <c r="E439" t="b">
        <v>0</v>
      </c>
      <c r="F439" t="s">
        <v>16</v>
      </c>
      <c r="K439">
        <f>D439-A439</f>
        <v>624</v>
      </c>
      <c r="L439">
        <f t="shared" si="19"/>
        <v>0.13</v>
      </c>
      <c r="M439">
        <f t="shared" ca="1" si="20"/>
        <v>1.3495587484145015</v>
      </c>
      <c r="N439" s="5">
        <f t="shared" ca="1" si="21"/>
        <v>191.77362333036041</v>
      </c>
    </row>
    <row r="440" spans="1:14" x14ac:dyDescent="0.2">
      <c r="A440" s="1">
        <v>43018</v>
      </c>
      <c r="B440" s="2">
        <v>1000</v>
      </c>
      <c r="C440" t="s">
        <v>449</v>
      </c>
      <c r="D440" s="1">
        <v>43642</v>
      </c>
      <c r="E440" t="b">
        <v>0</v>
      </c>
      <c r="F440" t="s">
        <v>18</v>
      </c>
      <c r="K440">
        <f>D440-A440</f>
        <v>624</v>
      </c>
      <c r="L440">
        <f t="shared" si="19"/>
        <v>0.13</v>
      </c>
      <c r="M440">
        <f t="shared" ca="1" si="20"/>
        <v>1.3495587484145015</v>
      </c>
      <c r="N440" s="5">
        <f t="shared" ca="1" si="21"/>
        <v>191.77362333036041</v>
      </c>
    </row>
    <row r="441" spans="1:14" x14ac:dyDescent="0.2">
      <c r="A441" s="1">
        <v>43018</v>
      </c>
      <c r="B441" s="2">
        <v>1000</v>
      </c>
      <c r="C441" t="s">
        <v>450</v>
      </c>
      <c r="D441" s="1">
        <v>43642</v>
      </c>
      <c r="E441" t="b">
        <v>0</v>
      </c>
      <c r="F441" t="s">
        <v>20</v>
      </c>
      <c r="K441">
        <f>D441-A441</f>
        <v>624</v>
      </c>
      <c r="L441">
        <f t="shared" si="19"/>
        <v>0.13</v>
      </c>
      <c r="M441">
        <f t="shared" ca="1" si="20"/>
        <v>1.3495587484145015</v>
      </c>
      <c r="N441" s="5">
        <f t="shared" ca="1" si="21"/>
        <v>191.77362333036041</v>
      </c>
    </row>
    <row r="442" spans="1:14" x14ac:dyDescent="0.2">
      <c r="A442" s="1">
        <v>43018</v>
      </c>
      <c r="B442" s="2">
        <v>1000</v>
      </c>
      <c r="C442" t="s">
        <v>451</v>
      </c>
      <c r="D442" s="1">
        <v>43642</v>
      </c>
      <c r="E442" t="b">
        <v>0</v>
      </c>
      <c r="F442" t="s">
        <v>12</v>
      </c>
      <c r="K442">
        <f>D442-A442</f>
        <v>624</v>
      </c>
      <c r="L442">
        <f t="shared" si="19"/>
        <v>0.13</v>
      </c>
      <c r="M442">
        <f t="shared" ca="1" si="20"/>
        <v>1.3495587487316136</v>
      </c>
      <c r="N442" s="5">
        <f t="shared" ca="1" si="21"/>
        <v>191.77362337949089</v>
      </c>
    </row>
    <row r="443" spans="1:14" x14ac:dyDescent="0.2">
      <c r="A443" s="1">
        <v>43018</v>
      </c>
      <c r="B443" s="2">
        <v>1000</v>
      </c>
      <c r="C443" t="s">
        <v>452</v>
      </c>
      <c r="D443" s="1">
        <v>43642</v>
      </c>
      <c r="E443" t="b">
        <v>0</v>
      </c>
      <c r="F443" t="s">
        <v>14</v>
      </c>
      <c r="K443">
        <f>D443-A443</f>
        <v>624</v>
      </c>
      <c r="L443">
        <f t="shared" si="19"/>
        <v>0.13</v>
      </c>
      <c r="M443">
        <f t="shared" ca="1" si="20"/>
        <v>1.3495587484145015</v>
      </c>
      <c r="N443" s="5">
        <f t="shared" ca="1" si="21"/>
        <v>191.77362333036041</v>
      </c>
    </row>
    <row r="444" spans="1:14" x14ac:dyDescent="0.2">
      <c r="A444" s="1">
        <v>43019</v>
      </c>
      <c r="B444" s="2">
        <v>1000</v>
      </c>
      <c r="C444" t="s">
        <v>453</v>
      </c>
      <c r="D444" s="1">
        <v>43642</v>
      </c>
      <c r="E444" t="b">
        <v>0</v>
      </c>
      <c r="F444" t="s">
        <v>16</v>
      </c>
      <c r="K444">
        <f>D444-A444</f>
        <v>623</v>
      </c>
      <c r="L444">
        <f t="shared" si="19"/>
        <v>0.13</v>
      </c>
      <c r="M444">
        <f t="shared" ca="1" si="20"/>
        <v>1.3468190223871044</v>
      </c>
      <c r="N444" s="5">
        <f t="shared" ca="1" si="21"/>
        <v>191.34923159355898</v>
      </c>
    </row>
    <row r="445" spans="1:14" x14ac:dyDescent="0.2">
      <c r="A445" s="1">
        <v>43019</v>
      </c>
      <c r="B445" s="2">
        <v>1000</v>
      </c>
      <c r="C445" t="s">
        <v>454</v>
      </c>
      <c r="D445" s="1">
        <v>43642</v>
      </c>
      <c r="E445" t="b">
        <v>0</v>
      </c>
      <c r="F445" t="s">
        <v>18</v>
      </c>
      <c r="K445">
        <f>D445-A445</f>
        <v>623</v>
      </c>
      <c r="L445">
        <f t="shared" si="19"/>
        <v>0.13</v>
      </c>
      <c r="M445">
        <f t="shared" ca="1" si="20"/>
        <v>1.3468190223871044</v>
      </c>
      <c r="N445" s="5">
        <f t="shared" ca="1" si="21"/>
        <v>191.34923159355898</v>
      </c>
    </row>
    <row r="446" spans="1:14" x14ac:dyDescent="0.2">
      <c r="A446" s="1">
        <v>43019</v>
      </c>
      <c r="B446" s="2">
        <v>1000</v>
      </c>
      <c r="C446" t="s">
        <v>455</v>
      </c>
      <c r="D446" s="1">
        <v>43642</v>
      </c>
      <c r="E446" t="b">
        <v>0</v>
      </c>
      <c r="F446" t="s">
        <v>20</v>
      </c>
      <c r="K446">
        <f>D446-A446</f>
        <v>623</v>
      </c>
      <c r="L446">
        <f t="shared" si="19"/>
        <v>0.13</v>
      </c>
      <c r="M446">
        <f t="shared" ca="1" si="20"/>
        <v>1.3468190227042165</v>
      </c>
      <c r="N446" s="5">
        <f t="shared" ca="1" si="21"/>
        <v>191.34923164267192</v>
      </c>
    </row>
    <row r="447" spans="1:14" x14ac:dyDescent="0.2">
      <c r="A447" s="1">
        <v>43019</v>
      </c>
      <c r="B447" s="2">
        <v>1000</v>
      </c>
      <c r="C447" t="s">
        <v>456</v>
      </c>
      <c r="D447" s="1">
        <v>43642</v>
      </c>
      <c r="E447" t="b">
        <v>0</v>
      </c>
      <c r="F447" t="s">
        <v>12</v>
      </c>
      <c r="K447">
        <f>D447-A447</f>
        <v>623</v>
      </c>
      <c r="L447">
        <f t="shared" si="19"/>
        <v>0.13</v>
      </c>
      <c r="M447">
        <f t="shared" ca="1" si="20"/>
        <v>1.3468190223871044</v>
      </c>
      <c r="N447" s="5">
        <f t="shared" ca="1" si="21"/>
        <v>191.34923159355898</v>
      </c>
    </row>
    <row r="448" spans="1:14" x14ac:dyDescent="0.2">
      <c r="A448" s="1">
        <v>43019</v>
      </c>
      <c r="B448" s="2">
        <v>1000</v>
      </c>
      <c r="C448" t="s">
        <v>457</v>
      </c>
      <c r="D448" s="1">
        <v>43642</v>
      </c>
      <c r="E448" t="b">
        <v>0</v>
      </c>
      <c r="F448" t="s">
        <v>14</v>
      </c>
      <c r="K448">
        <f>D448-A448</f>
        <v>623</v>
      </c>
      <c r="L448">
        <f t="shared" si="19"/>
        <v>0.13</v>
      </c>
      <c r="M448">
        <f t="shared" ca="1" si="20"/>
        <v>1.3468190223871044</v>
      </c>
      <c r="N448" s="5">
        <f t="shared" ca="1" si="21"/>
        <v>191.34923159355898</v>
      </c>
    </row>
    <row r="449" spans="1:14" x14ac:dyDescent="0.2">
      <c r="A449" s="1">
        <v>43019</v>
      </c>
      <c r="B449" s="2">
        <v>1000</v>
      </c>
      <c r="C449" t="s">
        <v>458</v>
      </c>
      <c r="D449" s="1">
        <v>43642</v>
      </c>
      <c r="E449" t="b">
        <v>0</v>
      </c>
      <c r="F449" t="s">
        <v>16</v>
      </c>
      <c r="K449">
        <f>D449-A449</f>
        <v>623</v>
      </c>
      <c r="L449">
        <f t="shared" si="19"/>
        <v>0.13</v>
      </c>
      <c r="M449">
        <f t="shared" ca="1" si="20"/>
        <v>1.3468190223871044</v>
      </c>
      <c r="N449" s="5">
        <f t="shared" ca="1" si="21"/>
        <v>191.34923159355898</v>
      </c>
    </row>
    <row r="450" spans="1:14" x14ac:dyDescent="0.2">
      <c r="A450" s="1">
        <v>43019</v>
      </c>
      <c r="B450" s="2">
        <v>1000</v>
      </c>
      <c r="C450" t="s">
        <v>459</v>
      </c>
      <c r="D450" s="1">
        <v>43642</v>
      </c>
      <c r="E450" t="b">
        <v>0</v>
      </c>
      <c r="F450" t="s">
        <v>18</v>
      </c>
      <c r="K450">
        <f>D450-A450</f>
        <v>623</v>
      </c>
      <c r="L450">
        <f t="shared" si="19"/>
        <v>0.13</v>
      </c>
      <c r="M450">
        <f t="shared" ca="1" si="20"/>
        <v>1.3468190223871044</v>
      </c>
      <c r="N450" s="5">
        <f t="shared" ca="1" si="21"/>
        <v>191.34923159355898</v>
      </c>
    </row>
    <row r="451" spans="1:14" x14ac:dyDescent="0.2">
      <c r="A451" s="1">
        <v>43019</v>
      </c>
      <c r="B451" s="2">
        <v>1000</v>
      </c>
      <c r="C451" t="s">
        <v>460</v>
      </c>
      <c r="D451" s="1">
        <v>43642</v>
      </c>
      <c r="E451" t="b">
        <v>0</v>
      </c>
      <c r="F451" t="s">
        <v>20</v>
      </c>
      <c r="K451">
        <f>D451-A451</f>
        <v>623</v>
      </c>
      <c r="L451">
        <f t="shared" si="19"/>
        <v>0.13</v>
      </c>
      <c r="M451">
        <f t="shared" ca="1" si="20"/>
        <v>1.3468190223871044</v>
      </c>
      <c r="N451" s="5">
        <f t="shared" ca="1" si="21"/>
        <v>191.34923159355898</v>
      </c>
    </row>
    <row r="452" spans="1:14" x14ac:dyDescent="0.2">
      <c r="A452" s="1">
        <v>43019</v>
      </c>
      <c r="B452" s="2">
        <v>1000</v>
      </c>
      <c r="C452" t="s">
        <v>461</v>
      </c>
      <c r="D452" s="1">
        <v>43642</v>
      </c>
      <c r="E452" t="b">
        <v>0</v>
      </c>
      <c r="F452" t="s">
        <v>12</v>
      </c>
      <c r="K452">
        <f>D452-A452</f>
        <v>623</v>
      </c>
      <c r="L452">
        <f t="shared" si="19"/>
        <v>0.13</v>
      </c>
      <c r="M452">
        <f t="shared" ca="1" si="20"/>
        <v>1.3468190223871044</v>
      </c>
      <c r="N452" s="5">
        <f t="shared" ca="1" si="21"/>
        <v>191.34923159355898</v>
      </c>
    </row>
    <row r="453" spans="1:14" x14ac:dyDescent="0.2">
      <c r="A453" s="1">
        <v>43019</v>
      </c>
      <c r="B453" s="2">
        <v>1000</v>
      </c>
      <c r="C453" t="s">
        <v>462</v>
      </c>
      <c r="D453" s="1">
        <v>43642</v>
      </c>
      <c r="E453" t="b">
        <v>0</v>
      </c>
      <c r="F453" t="s">
        <v>14</v>
      </c>
      <c r="K453">
        <f>D453-A453</f>
        <v>623</v>
      </c>
      <c r="L453">
        <f t="shared" si="19"/>
        <v>0.13</v>
      </c>
      <c r="M453">
        <f t="shared" ca="1" si="20"/>
        <v>1.3468190223871044</v>
      </c>
      <c r="N453" s="5">
        <f t="shared" ca="1" si="21"/>
        <v>191.34923159355898</v>
      </c>
    </row>
    <row r="454" spans="1:14" x14ac:dyDescent="0.2">
      <c r="A454" s="1">
        <v>43020</v>
      </c>
      <c r="B454" s="2">
        <v>1000</v>
      </c>
      <c r="C454" t="s">
        <v>463</v>
      </c>
      <c r="D454" s="1">
        <v>43642</v>
      </c>
      <c r="E454" t="b">
        <v>0</v>
      </c>
      <c r="F454" t="s">
        <v>16</v>
      </c>
      <c r="K454">
        <f>D454-A454</f>
        <v>622</v>
      </c>
      <c r="L454">
        <f t="shared" si="19"/>
        <v>0.13</v>
      </c>
      <c r="M454">
        <f t="shared" ca="1" si="20"/>
        <v>1.3440792966768191</v>
      </c>
      <c r="N454" s="5">
        <f t="shared" ca="1" si="21"/>
        <v>190.92499103215954</v>
      </c>
    </row>
    <row r="455" spans="1:14" x14ac:dyDescent="0.2">
      <c r="A455" s="1">
        <v>43020</v>
      </c>
      <c r="B455" s="2">
        <v>1000</v>
      </c>
      <c r="C455" t="s">
        <v>464</v>
      </c>
      <c r="D455" s="1">
        <v>43642</v>
      </c>
      <c r="E455" t="b">
        <v>0</v>
      </c>
      <c r="F455" t="s">
        <v>18</v>
      </c>
      <c r="K455">
        <f>D455-A455</f>
        <v>622</v>
      </c>
      <c r="L455">
        <f t="shared" si="19"/>
        <v>0.13</v>
      </c>
      <c r="M455">
        <f t="shared" ca="1" si="20"/>
        <v>1.344079296359707</v>
      </c>
      <c r="N455" s="5">
        <f t="shared" ca="1" si="21"/>
        <v>190.92499098306413</v>
      </c>
    </row>
    <row r="456" spans="1:14" x14ac:dyDescent="0.2">
      <c r="A456" s="1">
        <v>43020</v>
      </c>
      <c r="B456" s="2">
        <v>1000</v>
      </c>
      <c r="C456" t="s">
        <v>465</v>
      </c>
      <c r="D456" s="1">
        <v>43642</v>
      </c>
      <c r="E456" t="b">
        <v>0</v>
      </c>
      <c r="F456" t="s">
        <v>20</v>
      </c>
      <c r="K456">
        <f>D456-A456</f>
        <v>622</v>
      </c>
      <c r="L456">
        <f t="shared" ref="L456:L519" si="22">(12+FLOOR(K456/365,1))/100</f>
        <v>0.13</v>
      </c>
      <c r="M456">
        <f t="shared" ref="M456:M519" ca="1" si="23">(NOW()-A456)/365</f>
        <v>1.344079296359707</v>
      </c>
      <c r="N456" s="5">
        <f t="shared" ca="1" si="21"/>
        <v>190.92499098306413</v>
      </c>
    </row>
    <row r="457" spans="1:14" x14ac:dyDescent="0.2">
      <c r="A457" s="1">
        <v>43020</v>
      </c>
      <c r="B457" s="2">
        <v>1000</v>
      </c>
      <c r="C457" t="s">
        <v>466</v>
      </c>
      <c r="D457" s="1">
        <v>43642</v>
      </c>
      <c r="E457" t="b">
        <v>0</v>
      </c>
      <c r="F457" t="s">
        <v>12</v>
      </c>
      <c r="K457">
        <f>D457-A457</f>
        <v>622</v>
      </c>
      <c r="L457">
        <f t="shared" si="22"/>
        <v>0.13</v>
      </c>
      <c r="M457">
        <f t="shared" ca="1" si="23"/>
        <v>1.344079296359707</v>
      </c>
      <c r="N457" s="5">
        <f t="shared" ca="1" si="21"/>
        <v>190.92499098306413</v>
      </c>
    </row>
    <row r="458" spans="1:14" x14ac:dyDescent="0.2">
      <c r="A458" s="1">
        <v>43020</v>
      </c>
      <c r="B458" s="2">
        <v>1000</v>
      </c>
      <c r="C458" t="s">
        <v>467</v>
      </c>
      <c r="D458" s="1">
        <v>43642</v>
      </c>
      <c r="E458" t="b">
        <v>0</v>
      </c>
      <c r="F458" t="s">
        <v>14</v>
      </c>
      <c r="K458">
        <f>D458-A458</f>
        <v>622</v>
      </c>
      <c r="L458">
        <f t="shared" si="22"/>
        <v>0.13</v>
      </c>
      <c r="M458">
        <f t="shared" ca="1" si="23"/>
        <v>1.3440792966768191</v>
      </c>
      <c r="N458" s="5">
        <f t="shared" ca="1" si="21"/>
        <v>190.92499103215954</v>
      </c>
    </row>
    <row r="459" spans="1:14" x14ac:dyDescent="0.2">
      <c r="A459" s="1">
        <v>43020</v>
      </c>
      <c r="B459" s="2">
        <v>1000</v>
      </c>
      <c r="C459" t="s">
        <v>468</v>
      </c>
      <c r="D459" s="1">
        <v>43642</v>
      </c>
      <c r="E459" t="b">
        <v>0</v>
      </c>
      <c r="F459" t="s">
        <v>16</v>
      </c>
      <c r="K459">
        <f>D459-A459</f>
        <v>622</v>
      </c>
      <c r="L459">
        <f t="shared" si="22"/>
        <v>0.13</v>
      </c>
      <c r="M459">
        <f t="shared" ca="1" si="23"/>
        <v>1.344079296359707</v>
      </c>
      <c r="N459" s="5">
        <f t="shared" ca="1" si="21"/>
        <v>190.92499098306413</v>
      </c>
    </row>
    <row r="460" spans="1:14" x14ac:dyDescent="0.2">
      <c r="A460" s="1">
        <v>43020</v>
      </c>
      <c r="B460" s="2">
        <v>1000</v>
      </c>
      <c r="C460" t="s">
        <v>469</v>
      </c>
      <c r="D460" s="1">
        <v>43642</v>
      </c>
      <c r="E460" t="b">
        <v>0</v>
      </c>
      <c r="F460" t="s">
        <v>18</v>
      </c>
      <c r="K460">
        <f>D460-A460</f>
        <v>622</v>
      </c>
      <c r="L460">
        <f t="shared" si="22"/>
        <v>0.13</v>
      </c>
      <c r="M460">
        <f t="shared" ca="1" si="23"/>
        <v>1.344079296359707</v>
      </c>
      <c r="N460" s="5">
        <f t="shared" ca="1" si="21"/>
        <v>190.92499098306413</v>
      </c>
    </row>
    <row r="461" spans="1:14" x14ac:dyDescent="0.2">
      <c r="A461" s="1">
        <v>43020</v>
      </c>
      <c r="B461" s="2">
        <v>1000</v>
      </c>
      <c r="C461" t="s">
        <v>470</v>
      </c>
      <c r="D461" s="1">
        <v>43642</v>
      </c>
      <c r="E461" t="b">
        <v>0</v>
      </c>
      <c r="F461" t="s">
        <v>20</v>
      </c>
      <c r="K461">
        <f>D461-A461</f>
        <v>622</v>
      </c>
      <c r="L461">
        <f t="shared" si="22"/>
        <v>0.13</v>
      </c>
      <c r="M461">
        <f t="shared" ca="1" si="23"/>
        <v>1.344079296359707</v>
      </c>
      <c r="N461" s="5">
        <f t="shared" ca="1" si="21"/>
        <v>190.92499098306413</v>
      </c>
    </row>
    <row r="462" spans="1:14" x14ac:dyDescent="0.2">
      <c r="A462" s="1">
        <v>43020</v>
      </c>
      <c r="B462" s="2">
        <v>1000</v>
      </c>
      <c r="C462" t="s">
        <v>471</v>
      </c>
      <c r="D462" s="1">
        <v>43642</v>
      </c>
      <c r="E462" t="b">
        <v>0</v>
      </c>
      <c r="F462" t="s">
        <v>12</v>
      </c>
      <c r="K462">
        <f>D462-A462</f>
        <v>622</v>
      </c>
      <c r="L462">
        <f t="shared" si="22"/>
        <v>0.13</v>
      </c>
      <c r="M462">
        <f t="shared" ca="1" si="23"/>
        <v>1.344079296359707</v>
      </c>
      <c r="N462" s="5">
        <f t="shared" ca="1" si="21"/>
        <v>190.92499098306413</v>
      </c>
    </row>
    <row r="463" spans="1:14" x14ac:dyDescent="0.2">
      <c r="A463" s="1">
        <v>43020</v>
      </c>
      <c r="B463" s="2">
        <v>1000</v>
      </c>
      <c r="C463" t="s">
        <v>472</v>
      </c>
      <c r="D463" s="1">
        <v>43642</v>
      </c>
      <c r="E463" t="b">
        <v>0</v>
      </c>
      <c r="F463" t="s">
        <v>14</v>
      </c>
      <c r="K463">
        <f>D463-A463</f>
        <v>622</v>
      </c>
      <c r="L463">
        <f t="shared" si="22"/>
        <v>0.13</v>
      </c>
      <c r="M463">
        <f t="shared" ca="1" si="23"/>
        <v>1.344079296359707</v>
      </c>
      <c r="N463" s="5">
        <f t="shared" ca="1" si="21"/>
        <v>190.92499098306413</v>
      </c>
    </row>
    <row r="464" spans="1:14" x14ac:dyDescent="0.2">
      <c r="A464" s="1">
        <v>43021</v>
      </c>
      <c r="B464" s="2">
        <v>1000</v>
      </c>
      <c r="C464" t="s">
        <v>473</v>
      </c>
      <c r="D464" s="1">
        <v>43642</v>
      </c>
      <c r="E464" t="b">
        <v>0</v>
      </c>
      <c r="F464" t="s">
        <v>16</v>
      </c>
      <c r="K464">
        <f>D464-A464</f>
        <v>621</v>
      </c>
      <c r="L464">
        <f t="shared" si="22"/>
        <v>0.13</v>
      </c>
      <c r="M464">
        <f t="shared" ca="1" si="23"/>
        <v>1.3413395703323099</v>
      </c>
      <c r="N464" s="5">
        <f t="shared" ca="1" si="21"/>
        <v>190.50090144506004</v>
      </c>
    </row>
    <row r="465" spans="1:14" x14ac:dyDescent="0.2">
      <c r="A465" s="1">
        <v>43021</v>
      </c>
      <c r="B465" s="2">
        <v>1000</v>
      </c>
      <c r="C465" t="s">
        <v>474</v>
      </c>
      <c r="D465" s="1">
        <v>43642</v>
      </c>
      <c r="E465" t="b">
        <v>0</v>
      </c>
      <c r="F465" t="s">
        <v>18</v>
      </c>
      <c r="K465">
        <f>D465-A465</f>
        <v>621</v>
      </c>
      <c r="L465">
        <f t="shared" si="22"/>
        <v>0.13</v>
      </c>
      <c r="M465">
        <f t="shared" ca="1" si="23"/>
        <v>1.3413395703323099</v>
      </c>
      <c r="N465" s="5">
        <f t="shared" ca="1" si="21"/>
        <v>190.50090144506004</v>
      </c>
    </row>
    <row r="466" spans="1:14" x14ac:dyDescent="0.2">
      <c r="A466" s="1">
        <v>43021</v>
      </c>
      <c r="B466" s="2">
        <v>1000</v>
      </c>
      <c r="C466" t="s">
        <v>475</v>
      </c>
      <c r="D466" s="1">
        <v>43642</v>
      </c>
      <c r="E466" t="b">
        <v>0</v>
      </c>
      <c r="F466" t="s">
        <v>20</v>
      </c>
      <c r="K466">
        <f>D466-A466</f>
        <v>621</v>
      </c>
      <c r="L466">
        <f t="shared" si="22"/>
        <v>0.13</v>
      </c>
      <c r="M466">
        <f t="shared" ca="1" si="23"/>
        <v>1.341339570649422</v>
      </c>
      <c r="N466" s="5">
        <f t="shared" ca="1" si="21"/>
        <v>190.50090149413813</v>
      </c>
    </row>
    <row r="467" spans="1:14" x14ac:dyDescent="0.2">
      <c r="A467" s="1">
        <v>43021</v>
      </c>
      <c r="B467" s="2">
        <v>1000</v>
      </c>
      <c r="C467" t="s">
        <v>476</v>
      </c>
      <c r="D467" s="1">
        <v>43642</v>
      </c>
      <c r="E467" t="b">
        <v>0</v>
      </c>
      <c r="F467" t="s">
        <v>12</v>
      </c>
      <c r="K467">
        <f>D467-A467</f>
        <v>621</v>
      </c>
      <c r="L467">
        <f t="shared" si="22"/>
        <v>0.13</v>
      </c>
      <c r="M467">
        <f t="shared" ca="1" si="23"/>
        <v>1.3413395703323099</v>
      </c>
      <c r="N467" s="5">
        <f t="shared" ca="1" si="21"/>
        <v>190.50090144506004</v>
      </c>
    </row>
    <row r="468" spans="1:14" x14ac:dyDescent="0.2">
      <c r="A468" s="1">
        <v>43021</v>
      </c>
      <c r="B468" s="2">
        <v>1000</v>
      </c>
      <c r="C468" t="s">
        <v>477</v>
      </c>
      <c r="D468" s="1">
        <v>43642</v>
      </c>
      <c r="E468" t="b">
        <v>0</v>
      </c>
      <c r="F468" t="s">
        <v>14</v>
      </c>
      <c r="K468">
        <f>D468-A468</f>
        <v>621</v>
      </c>
      <c r="L468">
        <f t="shared" si="22"/>
        <v>0.13</v>
      </c>
      <c r="M468">
        <f t="shared" ca="1" si="23"/>
        <v>1.3413395703323099</v>
      </c>
      <c r="N468" s="5">
        <f t="shared" ca="1" si="21"/>
        <v>190.50090144506004</v>
      </c>
    </row>
    <row r="469" spans="1:14" x14ac:dyDescent="0.2">
      <c r="A469" s="1">
        <v>43021</v>
      </c>
      <c r="B469" s="2">
        <v>1000</v>
      </c>
      <c r="C469" t="s">
        <v>478</v>
      </c>
      <c r="D469" s="1">
        <v>43642</v>
      </c>
      <c r="E469" t="b">
        <v>0</v>
      </c>
      <c r="F469" t="s">
        <v>16</v>
      </c>
      <c r="K469">
        <f>D469-A469</f>
        <v>621</v>
      </c>
      <c r="L469">
        <f t="shared" si="22"/>
        <v>0.13</v>
      </c>
      <c r="M469">
        <f t="shared" ca="1" si="23"/>
        <v>1.3413395703323099</v>
      </c>
      <c r="N469" s="5">
        <f t="shared" ca="1" si="21"/>
        <v>190.50090144506004</v>
      </c>
    </row>
    <row r="470" spans="1:14" x14ac:dyDescent="0.2">
      <c r="A470" s="1">
        <v>43021</v>
      </c>
      <c r="B470" s="2">
        <v>1000</v>
      </c>
      <c r="C470" t="s">
        <v>479</v>
      </c>
      <c r="D470" s="1">
        <v>43642</v>
      </c>
      <c r="E470" t="b">
        <v>0</v>
      </c>
      <c r="F470" t="s">
        <v>18</v>
      </c>
      <c r="K470">
        <f>D470-A470</f>
        <v>621</v>
      </c>
      <c r="L470">
        <f t="shared" si="22"/>
        <v>0.13</v>
      </c>
      <c r="M470">
        <f t="shared" ca="1" si="23"/>
        <v>1.341339570649422</v>
      </c>
      <c r="N470" s="5">
        <f t="shared" ca="1" si="21"/>
        <v>190.50090149413813</v>
      </c>
    </row>
    <row r="471" spans="1:14" x14ac:dyDescent="0.2">
      <c r="A471" s="1">
        <v>43021</v>
      </c>
      <c r="B471" s="2">
        <v>1000</v>
      </c>
      <c r="C471" t="s">
        <v>480</v>
      </c>
      <c r="D471" s="1">
        <v>43642</v>
      </c>
      <c r="E471" t="b">
        <v>0</v>
      </c>
      <c r="F471" t="s">
        <v>20</v>
      </c>
      <c r="K471">
        <f>D471-A471</f>
        <v>621</v>
      </c>
      <c r="L471">
        <f t="shared" si="22"/>
        <v>0.13</v>
      </c>
      <c r="M471">
        <f t="shared" ca="1" si="23"/>
        <v>1.3413395703323099</v>
      </c>
      <c r="N471" s="5">
        <f t="shared" ca="1" si="21"/>
        <v>190.50090144506004</v>
      </c>
    </row>
    <row r="472" spans="1:14" x14ac:dyDescent="0.2">
      <c r="A472" s="1">
        <v>43021</v>
      </c>
      <c r="B472" s="2">
        <v>1000</v>
      </c>
      <c r="C472" t="s">
        <v>481</v>
      </c>
      <c r="D472" s="1">
        <v>43642</v>
      </c>
      <c r="E472" t="b">
        <v>0</v>
      </c>
      <c r="F472" t="s">
        <v>12</v>
      </c>
      <c r="K472">
        <f>D472-A472</f>
        <v>621</v>
      </c>
      <c r="L472">
        <f t="shared" si="22"/>
        <v>0.13</v>
      </c>
      <c r="M472">
        <f t="shared" ca="1" si="23"/>
        <v>1.3413395703323099</v>
      </c>
      <c r="N472" s="5">
        <f t="shared" ca="1" si="21"/>
        <v>190.50090144506004</v>
      </c>
    </row>
    <row r="473" spans="1:14" x14ac:dyDescent="0.2">
      <c r="A473" s="1">
        <v>43021</v>
      </c>
      <c r="B473" s="2">
        <v>1000</v>
      </c>
      <c r="C473" t="s">
        <v>482</v>
      </c>
      <c r="D473" s="1">
        <v>43642</v>
      </c>
      <c r="E473" t="b">
        <v>0</v>
      </c>
      <c r="F473" t="s">
        <v>14</v>
      </c>
      <c r="K473">
        <f>D473-A473</f>
        <v>621</v>
      </c>
      <c r="L473">
        <f t="shared" si="22"/>
        <v>0.13</v>
      </c>
      <c r="M473">
        <f t="shared" ca="1" si="23"/>
        <v>1.3413395703323099</v>
      </c>
      <c r="N473" s="5">
        <f t="shared" ca="1" si="21"/>
        <v>190.50090144506004</v>
      </c>
    </row>
    <row r="474" spans="1:14" x14ac:dyDescent="0.2">
      <c r="A474" s="1">
        <v>43022</v>
      </c>
      <c r="B474" s="2">
        <v>1000</v>
      </c>
      <c r="C474" t="s">
        <v>483</v>
      </c>
      <c r="D474" s="1">
        <v>43642</v>
      </c>
      <c r="E474" t="b">
        <v>0</v>
      </c>
      <c r="F474" t="s">
        <v>16</v>
      </c>
      <c r="K474">
        <f>D474-A474</f>
        <v>620</v>
      </c>
      <c r="L474">
        <f t="shared" si="22"/>
        <v>0.13</v>
      </c>
      <c r="M474">
        <f t="shared" ca="1" si="23"/>
        <v>1.3385998443049125</v>
      </c>
      <c r="N474" s="5">
        <f t="shared" ca="1" si="21"/>
        <v>190.07696292574948</v>
      </c>
    </row>
    <row r="475" spans="1:14" x14ac:dyDescent="0.2">
      <c r="A475" s="1">
        <v>43022</v>
      </c>
      <c r="B475" s="2">
        <v>1000</v>
      </c>
      <c r="C475" t="s">
        <v>484</v>
      </c>
      <c r="D475" s="1">
        <v>43642</v>
      </c>
      <c r="E475" t="b">
        <v>0</v>
      </c>
      <c r="F475" t="s">
        <v>18</v>
      </c>
      <c r="K475">
        <f>D475-A475</f>
        <v>620</v>
      </c>
      <c r="L475">
        <f t="shared" si="22"/>
        <v>0.13</v>
      </c>
      <c r="M475">
        <f t="shared" ca="1" si="23"/>
        <v>1.3385998443049125</v>
      </c>
      <c r="N475" s="5">
        <f t="shared" ca="1" si="21"/>
        <v>190.07696292574948</v>
      </c>
    </row>
    <row r="476" spans="1:14" x14ac:dyDescent="0.2">
      <c r="A476" s="1">
        <v>43022</v>
      </c>
      <c r="B476" s="2">
        <v>1000</v>
      </c>
      <c r="C476" t="s">
        <v>485</v>
      </c>
      <c r="D476" s="1">
        <v>43642</v>
      </c>
      <c r="E476" t="b">
        <v>0</v>
      </c>
      <c r="F476" t="s">
        <v>20</v>
      </c>
      <c r="K476">
        <f>D476-A476</f>
        <v>620</v>
      </c>
      <c r="L476">
        <f t="shared" si="22"/>
        <v>0.13</v>
      </c>
      <c r="M476">
        <f t="shared" ca="1" si="23"/>
        <v>1.3385998443049125</v>
      </c>
      <c r="N476" s="5">
        <f t="shared" ca="1" si="21"/>
        <v>190.07696292574948</v>
      </c>
    </row>
    <row r="477" spans="1:14" x14ac:dyDescent="0.2">
      <c r="A477" s="1">
        <v>43022</v>
      </c>
      <c r="B477" s="2">
        <v>1000</v>
      </c>
      <c r="C477" t="s">
        <v>486</v>
      </c>
      <c r="D477" s="1">
        <v>43642</v>
      </c>
      <c r="E477" t="b">
        <v>0</v>
      </c>
      <c r="F477" t="s">
        <v>12</v>
      </c>
      <c r="K477">
        <f>D477-A477</f>
        <v>620</v>
      </c>
      <c r="L477">
        <f t="shared" si="22"/>
        <v>0.13</v>
      </c>
      <c r="M477">
        <f t="shared" ca="1" si="23"/>
        <v>1.3385998443049125</v>
      </c>
      <c r="N477" s="5">
        <f t="shared" ca="1" si="21"/>
        <v>190.07696292574948</v>
      </c>
    </row>
    <row r="478" spans="1:14" x14ac:dyDescent="0.2">
      <c r="A478" s="1">
        <v>43022</v>
      </c>
      <c r="B478" s="2">
        <v>1000</v>
      </c>
      <c r="C478" t="s">
        <v>487</v>
      </c>
      <c r="D478" s="1">
        <v>43642</v>
      </c>
      <c r="E478" t="b">
        <v>0</v>
      </c>
      <c r="F478" t="s">
        <v>14</v>
      </c>
      <c r="K478">
        <f>D478-A478</f>
        <v>620</v>
      </c>
      <c r="L478">
        <f t="shared" si="22"/>
        <v>0.13</v>
      </c>
      <c r="M478">
        <f t="shared" ca="1" si="23"/>
        <v>1.3385998446220246</v>
      </c>
      <c r="N478" s="5">
        <f t="shared" ca="1" si="21"/>
        <v>190.07696297481002</v>
      </c>
    </row>
    <row r="479" spans="1:14" x14ac:dyDescent="0.2">
      <c r="A479" s="1">
        <v>43022</v>
      </c>
      <c r="B479" s="2">
        <v>1000</v>
      </c>
      <c r="C479" t="s">
        <v>488</v>
      </c>
      <c r="D479" s="1">
        <v>43642</v>
      </c>
      <c r="E479" t="b">
        <v>0</v>
      </c>
      <c r="F479" t="s">
        <v>16</v>
      </c>
      <c r="K479">
        <f>D479-A479</f>
        <v>620</v>
      </c>
      <c r="L479">
        <f t="shared" si="22"/>
        <v>0.13</v>
      </c>
      <c r="M479">
        <f t="shared" ca="1" si="23"/>
        <v>1.3385998443049125</v>
      </c>
      <c r="N479" s="5">
        <f t="shared" ca="1" si="21"/>
        <v>190.07696292574948</v>
      </c>
    </row>
    <row r="480" spans="1:14" x14ac:dyDescent="0.2">
      <c r="A480" s="1">
        <v>43022</v>
      </c>
      <c r="B480" s="2">
        <v>1000</v>
      </c>
      <c r="C480" t="s">
        <v>489</v>
      </c>
      <c r="D480" s="1">
        <v>43642</v>
      </c>
      <c r="E480" t="b">
        <v>0</v>
      </c>
      <c r="F480" t="s">
        <v>18</v>
      </c>
      <c r="K480">
        <f>D480-A480</f>
        <v>620</v>
      </c>
      <c r="L480">
        <f t="shared" si="22"/>
        <v>0.13</v>
      </c>
      <c r="M480">
        <f t="shared" ca="1" si="23"/>
        <v>1.3385998443049125</v>
      </c>
      <c r="N480" s="5">
        <f t="shared" ca="1" si="21"/>
        <v>190.07696292574948</v>
      </c>
    </row>
    <row r="481" spans="1:14" x14ac:dyDescent="0.2">
      <c r="A481" s="1">
        <v>43388</v>
      </c>
      <c r="B481" s="2">
        <v>1000</v>
      </c>
      <c r="C481" t="s">
        <v>490</v>
      </c>
      <c r="D481" s="1">
        <v>43753</v>
      </c>
      <c r="E481" t="b">
        <v>0</v>
      </c>
      <c r="F481" t="s">
        <v>20</v>
      </c>
      <c r="K481">
        <f>D481-A481</f>
        <v>365</v>
      </c>
      <c r="L481">
        <f t="shared" si="22"/>
        <v>0.13</v>
      </c>
      <c r="M481">
        <f t="shared" ca="1" si="23"/>
        <v>0.33586011827751527</v>
      </c>
      <c r="N481" s="5">
        <f t="shared" ca="1" si="21"/>
        <v>44.629017673723851</v>
      </c>
    </row>
    <row r="482" spans="1:14" x14ac:dyDescent="0.2">
      <c r="A482" s="1">
        <v>43389</v>
      </c>
      <c r="B482" s="2">
        <v>8334</v>
      </c>
      <c r="C482" t="s">
        <v>491</v>
      </c>
      <c r="D482" s="1">
        <v>43754</v>
      </c>
      <c r="E482" t="b">
        <v>0</v>
      </c>
      <c r="F482" t="s">
        <v>12</v>
      </c>
      <c r="K482">
        <f>D482-A482</f>
        <v>365</v>
      </c>
      <c r="L482">
        <f t="shared" si="22"/>
        <v>0.13</v>
      </c>
      <c r="M482">
        <f t="shared" ca="1" si="23"/>
        <v>0.33312039256723014</v>
      </c>
      <c r="N482" s="5">
        <f t="shared" ca="1" si="21"/>
        <v>368.83804064933565</v>
      </c>
    </row>
    <row r="483" spans="1:14" x14ac:dyDescent="0.2">
      <c r="A483" s="1">
        <v>43025</v>
      </c>
      <c r="B483" s="2">
        <v>1000</v>
      </c>
      <c r="C483" t="s">
        <v>492</v>
      </c>
      <c r="D483" s="1">
        <v>43755</v>
      </c>
      <c r="E483" t="b">
        <v>0</v>
      </c>
      <c r="F483" t="s">
        <v>14</v>
      </c>
      <c r="K483">
        <f>D483-A483</f>
        <v>730</v>
      </c>
      <c r="L483">
        <f t="shared" si="22"/>
        <v>0.14000000000000001</v>
      </c>
      <c r="M483">
        <f t="shared" ca="1" si="23"/>
        <v>1.3303806662227207</v>
      </c>
      <c r="N483" s="5">
        <f t="shared" ca="1" si="21"/>
        <v>204.72737107145545</v>
      </c>
    </row>
    <row r="484" spans="1:14" x14ac:dyDescent="0.2">
      <c r="A484" s="1">
        <v>43025</v>
      </c>
      <c r="B484" s="2">
        <v>1000</v>
      </c>
      <c r="C484" t="s">
        <v>493</v>
      </c>
      <c r="D484" s="1">
        <v>43755</v>
      </c>
      <c r="E484" t="b">
        <v>0</v>
      </c>
      <c r="F484" t="s">
        <v>16</v>
      </c>
      <c r="K484">
        <f>D484-A484</f>
        <v>730</v>
      </c>
      <c r="L484">
        <f t="shared" si="22"/>
        <v>0.14000000000000001</v>
      </c>
      <c r="M484">
        <f t="shared" ca="1" si="23"/>
        <v>1.3303806662227207</v>
      </c>
      <c r="N484" s="5">
        <f t="shared" ca="1" si="21"/>
        <v>204.72737107145545</v>
      </c>
    </row>
    <row r="485" spans="1:14" x14ac:dyDescent="0.2">
      <c r="A485" s="1">
        <v>43025</v>
      </c>
      <c r="B485" s="2">
        <v>1000</v>
      </c>
      <c r="C485" t="s">
        <v>494</v>
      </c>
      <c r="D485" s="1">
        <v>43755</v>
      </c>
      <c r="E485" t="b">
        <v>0</v>
      </c>
      <c r="F485" t="s">
        <v>18</v>
      </c>
      <c r="K485">
        <f>D485-A485</f>
        <v>730</v>
      </c>
      <c r="L485">
        <f t="shared" si="22"/>
        <v>0.14000000000000001</v>
      </c>
      <c r="M485">
        <f t="shared" ca="1" si="23"/>
        <v>1.3303806662227207</v>
      </c>
      <c r="N485" s="5">
        <f t="shared" ca="1" si="21"/>
        <v>204.72737107145545</v>
      </c>
    </row>
    <row r="486" spans="1:14" x14ac:dyDescent="0.2">
      <c r="A486" s="1">
        <v>43025</v>
      </c>
      <c r="B486" s="2">
        <v>1000</v>
      </c>
      <c r="C486" t="s">
        <v>495</v>
      </c>
      <c r="D486" s="1">
        <v>43755</v>
      </c>
      <c r="E486" t="b">
        <v>0</v>
      </c>
      <c r="F486" t="s">
        <v>20</v>
      </c>
      <c r="K486">
        <f>D486-A486</f>
        <v>730</v>
      </c>
      <c r="L486">
        <f t="shared" si="22"/>
        <v>0.14000000000000001</v>
      </c>
      <c r="M486">
        <f t="shared" ca="1" si="23"/>
        <v>1.3303806662227207</v>
      </c>
      <c r="N486" s="5">
        <f t="shared" ca="1" si="21"/>
        <v>204.72737107145545</v>
      </c>
    </row>
    <row r="487" spans="1:14" x14ac:dyDescent="0.2">
      <c r="A487" s="1">
        <v>43025</v>
      </c>
      <c r="B487" s="2">
        <v>1000</v>
      </c>
      <c r="C487" t="s">
        <v>496</v>
      </c>
      <c r="D487" s="1">
        <v>43755</v>
      </c>
      <c r="E487" t="b">
        <v>0</v>
      </c>
      <c r="F487" t="s">
        <v>12</v>
      </c>
      <c r="K487">
        <f>D487-A487</f>
        <v>730</v>
      </c>
      <c r="L487">
        <f t="shared" si="22"/>
        <v>0.14000000000000001</v>
      </c>
      <c r="M487">
        <f t="shared" ca="1" si="23"/>
        <v>1.3303806662227207</v>
      </c>
      <c r="N487" s="5">
        <f t="shared" ca="1" si="21"/>
        <v>204.72737107145545</v>
      </c>
    </row>
    <row r="488" spans="1:14" x14ac:dyDescent="0.2">
      <c r="A488" s="1">
        <v>43026</v>
      </c>
      <c r="B488" s="2">
        <v>1000</v>
      </c>
      <c r="C488" t="s">
        <v>497</v>
      </c>
      <c r="D488" s="1">
        <v>43756</v>
      </c>
      <c r="E488" t="b">
        <v>0</v>
      </c>
      <c r="F488" t="s">
        <v>14</v>
      </c>
      <c r="K488">
        <f>D488-A488</f>
        <v>730</v>
      </c>
      <c r="L488">
        <f t="shared" si="22"/>
        <v>0.14000000000000001</v>
      </c>
      <c r="M488">
        <f t="shared" ca="1" si="23"/>
        <v>1.3276409401953235</v>
      </c>
      <c r="N488" s="5">
        <f t="shared" ca="1" si="21"/>
        <v>204.2653724687693</v>
      </c>
    </row>
    <row r="489" spans="1:14" x14ac:dyDescent="0.2">
      <c r="A489" s="1">
        <v>43026</v>
      </c>
      <c r="B489" s="2">
        <v>1000</v>
      </c>
      <c r="C489" t="s">
        <v>498</v>
      </c>
      <c r="D489" s="1">
        <v>43756</v>
      </c>
      <c r="E489" t="b">
        <v>0</v>
      </c>
      <c r="F489" t="s">
        <v>16</v>
      </c>
      <c r="K489">
        <f>D489-A489</f>
        <v>730</v>
      </c>
      <c r="L489">
        <f t="shared" si="22"/>
        <v>0.14000000000000001</v>
      </c>
      <c r="M489">
        <f t="shared" ca="1" si="23"/>
        <v>1.3276409401953235</v>
      </c>
      <c r="N489" s="5">
        <f t="shared" ca="1" si="21"/>
        <v>204.2653724687693</v>
      </c>
    </row>
    <row r="490" spans="1:14" x14ac:dyDescent="0.2">
      <c r="A490" s="1">
        <v>43026</v>
      </c>
      <c r="B490" s="2">
        <v>1000</v>
      </c>
      <c r="C490" t="s">
        <v>499</v>
      </c>
      <c r="D490" s="1">
        <v>43756</v>
      </c>
      <c r="E490" t="b">
        <v>0</v>
      </c>
      <c r="F490" t="s">
        <v>18</v>
      </c>
      <c r="K490">
        <f>D490-A490</f>
        <v>730</v>
      </c>
      <c r="L490">
        <f t="shared" si="22"/>
        <v>0.14000000000000001</v>
      </c>
      <c r="M490">
        <f t="shared" ca="1" si="23"/>
        <v>1.3276409405124356</v>
      </c>
      <c r="N490" s="5">
        <f t="shared" ca="1" si="21"/>
        <v>204.26537252223363</v>
      </c>
    </row>
    <row r="491" spans="1:14" x14ac:dyDescent="0.2">
      <c r="A491" s="1">
        <v>43026</v>
      </c>
      <c r="B491" s="2">
        <v>1000</v>
      </c>
      <c r="C491" t="s">
        <v>500</v>
      </c>
      <c r="D491" s="1">
        <v>43756</v>
      </c>
      <c r="E491" t="b">
        <v>0</v>
      </c>
      <c r="F491" t="s">
        <v>20</v>
      </c>
      <c r="K491">
        <f>D491-A491</f>
        <v>730</v>
      </c>
      <c r="L491">
        <f t="shared" si="22"/>
        <v>0.14000000000000001</v>
      </c>
      <c r="M491">
        <f t="shared" ca="1" si="23"/>
        <v>1.3276409401953235</v>
      </c>
      <c r="N491" s="5">
        <f t="shared" ca="1" si="21"/>
        <v>204.2653724687693</v>
      </c>
    </row>
    <row r="492" spans="1:14" x14ac:dyDescent="0.2">
      <c r="A492" s="1">
        <v>43026</v>
      </c>
      <c r="B492" s="2">
        <v>1000</v>
      </c>
      <c r="C492" t="s">
        <v>501</v>
      </c>
      <c r="D492" s="1">
        <v>43756</v>
      </c>
      <c r="E492" t="b">
        <v>0</v>
      </c>
      <c r="F492" t="s">
        <v>12</v>
      </c>
      <c r="K492">
        <f>D492-A492</f>
        <v>730</v>
      </c>
      <c r="L492">
        <f t="shared" si="22"/>
        <v>0.14000000000000001</v>
      </c>
      <c r="M492">
        <f t="shared" ca="1" si="23"/>
        <v>1.3276409401953235</v>
      </c>
      <c r="N492" s="5">
        <f t="shared" ca="1" si="21"/>
        <v>204.2653724687693</v>
      </c>
    </row>
    <row r="493" spans="1:14" x14ac:dyDescent="0.2">
      <c r="A493" s="1">
        <v>43027</v>
      </c>
      <c r="B493" s="2">
        <v>1000</v>
      </c>
      <c r="C493" t="s">
        <v>502</v>
      </c>
      <c r="D493" s="1">
        <v>43642</v>
      </c>
      <c r="E493" t="b">
        <v>0</v>
      </c>
      <c r="F493" t="s">
        <v>14</v>
      </c>
      <c r="K493">
        <f>D493-A493</f>
        <v>615</v>
      </c>
      <c r="L493">
        <f t="shared" si="22"/>
        <v>0.13</v>
      </c>
      <c r="M493">
        <f t="shared" ca="1" si="23"/>
        <v>1.3249012141679262</v>
      </c>
      <c r="N493" s="5">
        <f t="shared" ca="1" si="21"/>
        <v>187.95953372804331</v>
      </c>
    </row>
    <row r="494" spans="1:14" x14ac:dyDescent="0.2">
      <c r="A494" s="1">
        <v>43027</v>
      </c>
      <c r="B494" s="2">
        <v>1000</v>
      </c>
      <c r="C494" t="s">
        <v>503</v>
      </c>
      <c r="D494" s="1">
        <v>43642</v>
      </c>
      <c r="E494" t="b">
        <v>0</v>
      </c>
      <c r="F494" t="s">
        <v>16</v>
      </c>
      <c r="K494">
        <f>D494-A494</f>
        <v>615</v>
      </c>
      <c r="L494">
        <f t="shared" si="22"/>
        <v>0.13</v>
      </c>
      <c r="M494">
        <f t="shared" ca="1" si="23"/>
        <v>1.3249012144850383</v>
      </c>
      <c r="N494" s="5">
        <f t="shared" ca="1" si="21"/>
        <v>187.95953377701659</v>
      </c>
    </row>
    <row r="495" spans="1:14" x14ac:dyDescent="0.2">
      <c r="A495" s="1">
        <v>43027</v>
      </c>
      <c r="B495" s="2">
        <v>1000</v>
      </c>
      <c r="C495" t="s">
        <v>504</v>
      </c>
      <c r="D495" s="1">
        <v>43642</v>
      </c>
      <c r="E495" t="b">
        <v>0</v>
      </c>
      <c r="F495" t="s">
        <v>18</v>
      </c>
      <c r="K495">
        <f>D495-A495</f>
        <v>615</v>
      </c>
      <c r="L495">
        <f t="shared" si="22"/>
        <v>0.13</v>
      </c>
      <c r="M495">
        <f t="shared" ca="1" si="23"/>
        <v>1.3249012141679262</v>
      </c>
      <c r="N495" s="5">
        <f t="shared" ca="1" si="21"/>
        <v>187.95953372804331</v>
      </c>
    </row>
    <row r="496" spans="1:14" x14ac:dyDescent="0.2">
      <c r="A496" s="1">
        <v>43027</v>
      </c>
      <c r="B496" s="2">
        <v>1000</v>
      </c>
      <c r="C496" t="s">
        <v>505</v>
      </c>
      <c r="D496" s="1">
        <v>43642</v>
      </c>
      <c r="E496" t="b">
        <v>0</v>
      </c>
      <c r="F496" t="s">
        <v>20</v>
      </c>
      <c r="K496">
        <f>D496-A496</f>
        <v>615</v>
      </c>
      <c r="L496">
        <f t="shared" si="22"/>
        <v>0.13</v>
      </c>
      <c r="M496">
        <f t="shared" ca="1" si="23"/>
        <v>1.3249012141679262</v>
      </c>
      <c r="N496" s="5">
        <f t="shared" ca="1" si="21"/>
        <v>187.95953372804331</v>
      </c>
    </row>
    <row r="497" spans="1:14" x14ac:dyDescent="0.2">
      <c r="A497" s="1">
        <v>43027</v>
      </c>
      <c r="B497" s="2">
        <v>1000</v>
      </c>
      <c r="C497" t="s">
        <v>506</v>
      </c>
      <c r="D497" s="1">
        <v>43642</v>
      </c>
      <c r="E497" t="b">
        <v>0</v>
      </c>
      <c r="F497" t="s">
        <v>12</v>
      </c>
      <c r="K497">
        <f>D497-A497</f>
        <v>615</v>
      </c>
      <c r="L497">
        <f t="shared" si="22"/>
        <v>0.13</v>
      </c>
      <c r="M497">
        <f t="shared" ca="1" si="23"/>
        <v>1.3249012141679262</v>
      </c>
      <c r="N497" s="5">
        <f t="shared" ca="1" si="21"/>
        <v>187.95953372804331</v>
      </c>
    </row>
    <row r="498" spans="1:14" x14ac:dyDescent="0.2">
      <c r="A498" s="1">
        <v>43028</v>
      </c>
      <c r="B498" s="2">
        <v>1000</v>
      </c>
      <c r="C498" t="s">
        <v>507</v>
      </c>
      <c r="D498" s="1">
        <v>43642</v>
      </c>
      <c r="E498" t="b">
        <v>0</v>
      </c>
      <c r="F498" t="s">
        <v>14</v>
      </c>
      <c r="K498">
        <f>D498-A498</f>
        <v>614</v>
      </c>
      <c r="L498">
        <f t="shared" si="22"/>
        <v>0.13</v>
      </c>
      <c r="M498">
        <f t="shared" ca="1" si="23"/>
        <v>1.322161488140529</v>
      </c>
      <c r="N498" s="5">
        <f t="shared" ca="1" si="21"/>
        <v>187.536500192228</v>
      </c>
    </row>
    <row r="499" spans="1:14" x14ac:dyDescent="0.2">
      <c r="A499" s="1">
        <v>43028</v>
      </c>
      <c r="B499" s="2">
        <v>1000</v>
      </c>
      <c r="C499" t="s">
        <v>508</v>
      </c>
      <c r="D499" s="1">
        <v>43642</v>
      </c>
      <c r="E499" t="b">
        <v>0</v>
      </c>
      <c r="F499" t="s">
        <v>16</v>
      </c>
      <c r="K499">
        <f>D499-A499</f>
        <v>614</v>
      </c>
      <c r="L499">
        <f t="shared" si="22"/>
        <v>0.13</v>
      </c>
      <c r="M499">
        <f t="shared" ca="1" si="23"/>
        <v>1.322161488140529</v>
      </c>
      <c r="N499" s="5">
        <f t="shared" ca="1" si="21"/>
        <v>187.536500192228</v>
      </c>
    </row>
    <row r="500" spans="1:14" x14ac:dyDescent="0.2">
      <c r="A500" s="1">
        <v>43028</v>
      </c>
      <c r="B500" s="2">
        <v>1000</v>
      </c>
      <c r="C500" t="s">
        <v>509</v>
      </c>
      <c r="D500" s="1">
        <v>43642</v>
      </c>
      <c r="E500" t="b">
        <v>0</v>
      </c>
      <c r="F500" t="s">
        <v>18</v>
      </c>
      <c r="K500">
        <f>D500-A500</f>
        <v>614</v>
      </c>
      <c r="L500">
        <f t="shared" si="22"/>
        <v>0.13</v>
      </c>
      <c r="M500">
        <f t="shared" ca="1" si="23"/>
        <v>1.322161488140529</v>
      </c>
      <c r="N500" s="5">
        <f t="shared" ca="1" si="21"/>
        <v>187.536500192228</v>
      </c>
    </row>
    <row r="501" spans="1:14" x14ac:dyDescent="0.2">
      <c r="A501" s="1">
        <v>43028</v>
      </c>
      <c r="B501" s="2">
        <v>1000</v>
      </c>
      <c r="C501" t="s">
        <v>510</v>
      </c>
      <c r="D501" s="1">
        <v>43642</v>
      </c>
      <c r="E501" t="b">
        <v>0</v>
      </c>
      <c r="F501" t="s">
        <v>20</v>
      </c>
      <c r="K501">
        <f>D501-A501</f>
        <v>614</v>
      </c>
      <c r="L501">
        <f t="shared" si="22"/>
        <v>0.13</v>
      </c>
      <c r="M501">
        <f t="shared" ca="1" si="23"/>
        <v>1.322161488140529</v>
      </c>
      <c r="N501" s="5">
        <f t="shared" ca="1" si="21"/>
        <v>187.536500192228</v>
      </c>
    </row>
    <row r="502" spans="1:14" x14ac:dyDescent="0.2">
      <c r="A502" s="1">
        <v>43029</v>
      </c>
      <c r="B502" s="2">
        <v>1000</v>
      </c>
      <c r="C502" t="s">
        <v>511</v>
      </c>
      <c r="D502" s="1">
        <v>43759</v>
      </c>
      <c r="E502" t="b">
        <v>0</v>
      </c>
      <c r="F502" t="s">
        <v>12</v>
      </c>
      <c r="K502">
        <f>D502-A502</f>
        <v>730</v>
      </c>
      <c r="L502">
        <f t="shared" si="22"/>
        <v>0.14000000000000001</v>
      </c>
      <c r="M502">
        <f t="shared" ca="1" si="23"/>
        <v>1.3194217624302438</v>
      </c>
      <c r="N502" s="5">
        <f t="shared" ref="N502:N565" ca="1" si="24">(EXP(M502*L502)-1)*B502</f>
        <v>202.88043946814804</v>
      </c>
    </row>
    <row r="503" spans="1:14" x14ac:dyDescent="0.2">
      <c r="A503" s="1">
        <v>43029</v>
      </c>
      <c r="B503" s="2">
        <v>1000</v>
      </c>
      <c r="C503" t="s">
        <v>512</v>
      </c>
      <c r="D503" s="1">
        <v>43759</v>
      </c>
      <c r="E503" t="b">
        <v>0</v>
      </c>
      <c r="F503" t="s">
        <v>14</v>
      </c>
      <c r="K503">
        <f>D503-A503</f>
        <v>730</v>
      </c>
      <c r="L503">
        <f t="shared" si="22"/>
        <v>0.14000000000000001</v>
      </c>
      <c r="M503">
        <f t="shared" ca="1" si="23"/>
        <v>1.3194217621131317</v>
      </c>
      <c r="N503" s="5">
        <f t="shared" ca="1" si="24"/>
        <v>202.88043941474521</v>
      </c>
    </row>
    <row r="504" spans="1:14" x14ac:dyDescent="0.2">
      <c r="A504" s="1">
        <v>43029</v>
      </c>
      <c r="B504" s="2">
        <v>1000</v>
      </c>
      <c r="C504" t="s">
        <v>513</v>
      </c>
      <c r="D504" s="1">
        <v>43759</v>
      </c>
      <c r="E504" t="b">
        <v>0</v>
      </c>
      <c r="F504" t="s">
        <v>16</v>
      </c>
      <c r="K504">
        <f>D504-A504</f>
        <v>730</v>
      </c>
      <c r="L504">
        <f t="shared" si="22"/>
        <v>0.14000000000000001</v>
      </c>
      <c r="M504">
        <f t="shared" ca="1" si="23"/>
        <v>1.3194217621131317</v>
      </c>
      <c r="N504" s="5">
        <f t="shared" ca="1" si="24"/>
        <v>202.88043941474521</v>
      </c>
    </row>
    <row r="505" spans="1:14" x14ac:dyDescent="0.2">
      <c r="A505" s="1">
        <v>43029</v>
      </c>
      <c r="B505" s="2">
        <v>1000</v>
      </c>
      <c r="C505" t="s">
        <v>514</v>
      </c>
      <c r="D505" s="1">
        <v>43759</v>
      </c>
      <c r="E505" t="b">
        <v>0</v>
      </c>
      <c r="F505" t="s">
        <v>18</v>
      </c>
      <c r="K505">
        <f>D505-A505</f>
        <v>730</v>
      </c>
      <c r="L505">
        <f t="shared" si="22"/>
        <v>0.14000000000000001</v>
      </c>
      <c r="M505">
        <f t="shared" ca="1" si="23"/>
        <v>1.3194217621131317</v>
      </c>
      <c r="N505" s="5">
        <f t="shared" ca="1" si="24"/>
        <v>202.88043941474521</v>
      </c>
    </row>
    <row r="506" spans="1:14" x14ac:dyDescent="0.2">
      <c r="A506" s="1">
        <v>43029</v>
      </c>
      <c r="B506" s="2">
        <v>1000</v>
      </c>
      <c r="C506" t="s">
        <v>515</v>
      </c>
      <c r="D506" s="1">
        <v>43759</v>
      </c>
      <c r="E506" t="b">
        <v>0</v>
      </c>
      <c r="F506" t="s">
        <v>20</v>
      </c>
      <c r="K506">
        <f>D506-A506</f>
        <v>730</v>
      </c>
      <c r="L506">
        <f t="shared" si="22"/>
        <v>0.14000000000000001</v>
      </c>
      <c r="M506">
        <f t="shared" ca="1" si="23"/>
        <v>1.3194217621131317</v>
      </c>
      <c r="N506" s="5">
        <f t="shared" ca="1" si="24"/>
        <v>202.88043941474521</v>
      </c>
    </row>
    <row r="507" spans="1:14" x14ac:dyDescent="0.2">
      <c r="A507" s="1">
        <v>43030</v>
      </c>
      <c r="B507" s="2">
        <v>1000</v>
      </c>
      <c r="C507" t="s">
        <v>516</v>
      </c>
      <c r="D507" s="1">
        <v>44125</v>
      </c>
      <c r="E507" t="b">
        <v>0</v>
      </c>
      <c r="F507" t="s">
        <v>12</v>
      </c>
      <c r="K507">
        <f>D507-A507</f>
        <v>1095</v>
      </c>
      <c r="L507">
        <f t="shared" si="22"/>
        <v>0.15</v>
      </c>
      <c r="M507">
        <f t="shared" ca="1" si="23"/>
        <v>1.3166820360857345</v>
      </c>
      <c r="N507" s="5">
        <f t="shared" ca="1" si="24"/>
        <v>218.35587377970134</v>
      </c>
    </row>
    <row r="508" spans="1:14" x14ac:dyDescent="0.2">
      <c r="A508" s="1">
        <v>43031</v>
      </c>
      <c r="B508" s="2">
        <v>1000</v>
      </c>
      <c r="C508" t="s">
        <v>517</v>
      </c>
      <c r="D508" s="1">
        <v>43761</v>
      </c>
      <c r="E508" t="b">
        <v>0</v>
      </c>
      <c r="F508" t="s">
        <v>14</v>
      </c>
      <c r="K508">
        <f>D508-A508</f>
        <v>730</v>
      </c>
      <c r="L508">
        <f t="shared" si="22"/>
        <v>0.14000000000000001</v>
      </c>
      <c r="M508">
        <f t="shared" ca="1" si="23"/>
        <v>1.3139423100583372</v>
      </c>
      <c r="N508" s="5">
        <f t="shared" ca="1" si="24"/>
        <v>201.95803566132042</v>
      </c>
    </row>
    <row r="509" spans="1:14" x14ac:dyDescent="0.2">
      <c r="A509" s="1">
        <v>43032</v>
      </c>
      <c r="B509" s="2">
        <v>1000</v>
      </c>
      <c r="C509" t="s">
        <v>518</v>
      </c>
      <c r="D509" s="1">
        <v>43642</v>
      </c>
      <c r="E509" t="b">
        <v>0</v>
      </c>
      <c r="F509" t="s">
        <v>16</v>
      </c>
      <c r="K509">
        <f>D509-A509</f>
        <v>610</v>
      </c>
      <c r="L509">
        <f t="shared" si="22"/>
        <v>0.13</v>
      </c>
      <c r="M509">
        <f t="shared" ca="1" si="23"/>
        <v>1.3112025840309398</v>
      </c>
      <c r="N509" s="5">
        <f t="shared" ca="1" si="24"/>
        <v>185.84587193912404</v>
      </c>
    </row>
    <row r="510" spans="1:14" x14ac:dyDescent="0.2">
      <c r="A510" s="1">
        <v>43033</v>
      </c>
      <c r="B510" s="2">
        <v>1000</v>
      </c>
      <c r="C510" t="s">
        <v>519</v>
      </c>
      <c r="D510" s="1">
        <v>43642</v>
      </c>
      <c r="E510" t="b">
        <v>0</v>
      </c>
      <c r="F510" t="s">
        <v>18</v>
      </c>
      <c r="K510">
        <f>D510-A510</f>
        <v>609</v>
      </c>
      <c r="L510">
        <f t="shared" si="22"/>
        <v>0.13</v>
      </c>
      <c r="M510">
        <f t="shared" ca="1" si="23"/>
        <v>1.3084628580035427</v>
      </c>
      <c r="N510" s="5">
        <f t="shared" ca="1" si="24"/>
        <v>185.42359108031059</v>
      </c>
    </row>
    <row r="511" spans="1:14" x14ac:dyDescent="0.2">
      <c r="A511" s="1">
        <v>43034</v>
      </c>
      <c r="B511" s="2">
        <v>1000</v>
      </c>
      <c r="C511" t="s">
        <v>520</v>
      </c>
      <c r="D511" s="1">
        <v>44129</v>
      </c>
      <c r="E511" t="b">
        <v>0</v>
      </c>
      <c r="F511" t="s">
        <v>20</v>
      </c>
      <c r="K511">
        <f>D511-A511</f>
        <v>1095</v>
      </c>
      <c r="L511">
        <f t="shared" si="22"/>
        <v>0.15</v>
      </c>
      <c r="M511">
        <f t="shared" ca="1" si="23"/>
        <v>1.3057231319761453</v>
      </c>
      <c r="N511" s="5">
        <f t="shared" ca="1" si="24"/>
        <v>216.35474221717388</v>
      </c>
    </row>
    <row r="512" spans="1:14" x14ac:dyDescent="0.2">
      <c r="A512" s="1">
        <v>43035</v>
      </c>
      <c r="B512" s="2">
        <v>1000</v>
      </c>
      <c r="C512" t="s">
        <v>521</v>
      </c>
      <c r="D512" s="1">
        <v>43642</v>
      </c>
      <c r="E512" t="b">
        <v>0</v>
      </c>
      <c r="F512" t="s">
        <v>12</v>
      </c>
      <c r="K512">
        <f>D512-A512</f>
        <v>607</v>
      </c>
      <c r="L512">
        <f t="shared" si="22"/>
        <v>0.13</v>
      </c>
      <c r="M512">
        <f t="shared" ca="1" si="23"/>
        <v>1.3029834059487482</v>
      </c>
      <c r="N512" s="5">
        <f t="shared" ca="1" si="24"/>
        <v>184.57948043299854</v>
      </c>
    </row>
    <row r="513" spans="1:14" x14ac:dyDescent="0.2">
      <c r="A513" s="1">
        <v>43036</v>
      </c>
      <c r="B513" s="2">
        <v>1000</v>
      </c>
      <c r="C513" t="s">
        <v>522</v>
      </c>
      <c r="D513" s="1">
        <v>43642</v>
      </c>
      <c r="E513" t="b">
        <v>0</v>
      </c>
      <c r="F513" t="s">
        <v>14</v>
      </c>
      <c r="K513">
        <f>D513-A513</f>
        <v>606</v>
      </c>
      <c r="L513">
        <f t="shared" si="22"/>
        <v>0.13</v>
      </c>
      <c r="M513">
        <f t="shared" ca="1" si="23"/>
        <v>1.3002436799213508</v>
      </c>
      <c r="N513" s="5">
        <f t="shared" ca="1" si="24"/>
        <v>184.15765053742206</v>
      </c>
    </row>
    <row r="514" spans="1:14" x14ac:dyDescent="0.2">
      <c r="A514" s="1">
        <v>43037</v>
      </c>
      <c r="B514" s="2">
        <v>1000</v>
      </c>
      <c r="C514" t="s">
        <v>523</v>
      </c>
      <c r="D514" s="1">
        <v>43642</v>
      </c>
      <c r="E514" t="b">
        <v>0</v>
      </c>
      <c r="F514" t="s">
        <v>16</v>
      </c>
      <c r="K514">
        <f>D514-A514</f>
        <v>605</v>
      </c>
      <c r="L514">
        <f t="shared" si="22"/>
        <v>0.13</v>
      </c>
      <c r="M514">
        <f t="shared" ca="1" si="23"/>
        <v>1.2975039542110658</v>
      </c>
      <c r="N514" s="5">
        <f t="shared" ca="1" si="24"/>
        <v>183.73597090467709</v>
      </c>
    </row>
    <row r="515" spans="1:14" x14ac:dyDescent="0.2">
      <c r="A515" s="1">
        <v>43038</v>
      </c>
      <c r="B515" s="2">
        <v>1000</v>
      </c>
      <c r="C515" t="s">
        <v>524</v>
      </c>
      <c r="D515" s="1">
        <v>44133</v>
      </c>
      <c r="E515" t="b">
        <v>0</v>
      </c>
      <c r="F515" t="s">
        <v>18</v>
      </c>
      <c r="K515">
        <f>D515-A515</f>
        <v>1095</v>
      </c>
      <c r="L515">
        <f t="shared" si="22"/>
        <v>0.15</v>
      </c>
      <c r="M515">
        <f t="shared" ca="1" si="23"/>
        <v>1.2947642278665563</v>
      </c>
      <c r="N515" s="5">
        <f t="shared" ca="1" si="24"/>
        <v>214.35689748373866</v>
      </c>
    </row>
    <row r="516" spans="1:14" x14ac:dyDescent="0.2">
      <c r="A516" s="1">
        <v>43040</v>
      </c>
      <c r="B516" s="2">
        <v>1000</v>
      </c>
      <c r="C516" t="s">
        <v>525</v>
      </c>
      <c r="D516" s="1">
        <v>44135</v>
      </c>
      <c r="E516" t="b">
        <v>0</v>
      </c>
      <c r="F516" t="s">
        <v>20</v>
      </c>
      <c r="K516">
        <f>D516-A516</f>
        <v>1095</v>
      </c>
      <c r="L516">
        <f t="shared" si="22"/>
        <v>0.15</v>
      </c>
      <c r="M516">
        <f t="shared" ca="1" si="23"/>
        <v>1.2892847758117618</v>
      </c>
      <c r="N516" s="5">
        <f t="shared" ca="1" si="24"/>
        <v>213.35920599053136</v>
      </c>
    </row>
    <row r="517" spans="1:14" x14ac:dyDescent="0.2">
      <c r="A517" s="1">
        <v>43040</v>
      </c>
      <c r="B517" s="2">
        <v>1000</v>
      </c>
      <c r="C517" t="s">
        <v>526</v>
      </c>
      <c r="D517" s="1">
        <v>44135</v>
      </c>
      <c r="E517" t="b">
        <v>0</v>
      </c>
      <c r="F517" t="s">
        <v>12</v>
      </c>
      <c r="K517">
        <f>D517-A517</f>
        <v>1095</v>
      </c>
      <c r="L517">
        <f t="shared" si="22"/>
        <v>0.15</v>
      </c>
      <c r="M517">
        <f t="shared" ca="1" si="23"/>
        <v>1.2892847758117618</v>
      </c>
      <c r="N517" s="5">
        <f t="shared" ca="1" si="24"/>
        <v>213.35920599053136</v>
      </c>
    </row>
    <row r="518" spans="1:14" x14ac:dyDescent="0.2">
      <c r="A518" s="1">
        <v>43040</v>
      </c>
      <c r="B518" s="2">
        <v>1000</v>
      </c>
      <c r="C518" t="s">
        <v>527</v>
      </c>
      <c r="D518" s="1">
        <v>44135</v>
      </c>
      <c r="E518" t="b">
        <v>0</v>
      </c>
      <c r="F518" t="s">
        <v>14</v>
      </c>
      <c r="K518">
        <f>D518-A518</f>
        <v>1095</v>
      </c>
      <c r="L518">
        <f t="shared" si="22"/>
        <v>0.15</v>
      </c>
      <c r="M518">
        <f t="shared" ca="1" si="23"/>
        <v>1.2892847758117618</v>
      </c>
      <c r="N518" s="5">
        <f t="shared" ca="1" si="24"/>
        <v>213.35920599053136</v>
      </c>
    </row>
    <row r="519" spans="1:14" x14ac:dyDescent="0.2">
      <c r="A519" s="1">
        <v>43040</v>
      </c>
      <c r="B519" s="2">
        <v>1000</v>
      </c>
      <c r="C519" t="s">
        <v>528</v>
      </c>
      <c r="D519" s="1">
        <v>44135</v>
      </c>
      <c r="E519" t="b">
        <v>0</v>
      </c>
      <c r="F519" t="s">
        <v>16</v>
      </c>
      <c r="K519">
        <f>D519-A519</f>
        <v>1095</v>
      </c>
      <c r="L519">
        <f t="shared" si="22"/>
        <v>0.15</v>
      </c>
      <c r="M519">
        <f t="shared" ca="1" si="23"/>
        <v>1.2892847758117618</v>
      </c>
      <c r="N519" s="5">
        <f t="shared" ca="1" si="24"/>
        <v>213.35920599053136</v>
      </c>
    </row>
    <row r="520" spans="1:14" x14ac:dyDescent="0.2">
      <c r="A520" s="1">
        <v>43040</v>
      </c>
      <c r="B520" s="2">
        <v>1000</v>
      </c>
      <c r="C520" t="s">
        <v>529</v>
      </c>
      <c r="D520" s="1">
        <v>44135</v>
      </c>
      <c r="E520" t="b">
        <v>0</v>
      </c>
      <c r="F520" t="s">
        <v>18</v>
      </c>
      <c r="K520">
        <f>D520-A520</f>
        <v>1095</v>
      </c>
      <c r="L520">
        <f t="shared" ref="L520:L583" si="25">(12+FLOOR(K520/365,1))/100</f>
        <v>0.15</v>
      </c>
      <c r="M520">
        <f t="shared" ref="M520:M583" ca="1" si="26">(NOW()-A520)/365</f>
        <v>1.2892847758117618</v>
      </c>
      <c r="N520" s="5">
        <f t="shared" ca="1" si="24"/>
        <v>213.35920599053136</v>
      </c>
    </row>
    <row r="521" spans="1:14" x14ac:dyDescent="0.2">
      <c r="A521" s="1">
        <v>43040</v>
      </c>
      <c r="B521" s="2">
        <v>1000</v>
      </c>
      <c r="C521" t="s">
        <v>530</v>
      </c>
      <c r="D521" s="1">
        <v>44135</v>
      </c>
      <c r="E521" t="b">
        <v>0</v>
      </c>
      <c r="F521" t="s">
        <v>20</v>
      </c>
      <c r="K521">
        <f>D521-A521</f>
        <v>1095</v>
      </c>
      <c r="L521">
        <f t="shared" si="25"/>
        <v>0.15</v>
      </c>
      <c r="M521">
        <f t="shared" ca="1" si="26"/>
        <v>1.2892847758117618</v>
      </c>
      <c r="N521" s="5">
        <f t="shared" ca="1" si="24"/>
        <v>213.35920599053136</v>
      </c>
    </row>
    <row r="522" spans="1:14" x14ac:dyDescent="0.2">
      <c r="A522" s="1">
        <v>43040</v>
      </c>
      <c r="B522" s="2">
        <v>1000</v>
      </c>
      <c r="C522" t="s">
        <v>531</v>
      </c>
      <c r="D522" s="1">
        <v>44135</v>
      </c>
      <c r="E522" t="b">
        <v>0</v>
      </c>
      <c r="F522" t="s">
        <v>12</v>
      </c>
      <c r="K522">
        <f>D522-A522</f>
        <v>1095</v>
      </c>
      <c r="L522">
        <f t="shared" si="25"/>
        <v>0.15</v>
      </c>
      <c r="M522">
        <f t="shared" ca="1" si="26"/>
        <v>1.2892847758117618</v>
      </c>
      <c r="N522" s="5">
        <f t="shared" ca="1" si="24"/>
        <v>213.35920599053136</v>
      </c>
    </row>
    <row r="523" spans="1:14" x14ac:dyDescent="0.2">
      <c r="A523" s="1">
        <v>43040</v>
      </c>
      <c r="B523" s="2">
        <v>1000</v>
      </c>
      <c r="C523" t="s">
        <v>532</v>
      </c>
      <c r="D523" s="1">
        <v>44135</v>
      </c>
      <c r="E523" t="b">
        <v>0</v>
      </c>
      <c r="F523" t="s">
        <v>14</v>
      </c>
      <c r="K523">
        <f>D523-A523</f>
        <v>1095</v>
      </c>
      <c r="L523">
        <f t="shared" si="25"/>
        <v>0.15</v>
      </c>
      <c r="M523">
        <f t="shared" ca="1" si="26"/>
        <v>1.2892847758117618</v>
      </c>
      <c r="N523" s="5">
        <f t="shared" ca="1" si="24"/>
        <v>213.35920599053136</v>
      </c>
    </row>
    <row r="524" spans="1:14" x14ac:dyDescent="0.2">
      <c r="A524" s="1">
        <v>43040</v>
      </c>
      <c r="B524" s="2">
        <v>1000</v>
      </c>
      <c r="C524" t="s">
        <v>533</v>
      </c>
      <c r="D524" s="1">
        <v>44135</v>
      </c>
      <c r="E524" t="b">
        <v>0</v>
      </c>
      <c r="F524" t="s">
        <v>16</v>
      </c>
      <c r="K524">
        <f>D524-A524</f>
        <v>1095</v>
      </c>
      <c r="L524">
        <f t="shared" si="25"/>
        <v>0.15</v>
      </c>
      <c r="M524">
        <f t="shared" ca="1" si="26"/>
        <v>1.2892847758117618</v>
      </c>
      <c r="N524" s="5">
        <f t="shared" ca="1" si="24"/>
        <v>213.35920599053136</v>
      </c>
    </row>
    <row r="525" spans="1:14" x14ac:dyDescent="0.2">
      <c r="A525" s="1">
        <v>43040</v>
      </c>
      <c r="B525" s="2">
        <v>1000</v>
      </c>
      <c r="C525" t="s">
        <v>534</v>
      </c>
      <c r="D525" s="1">
        <v>44135</v>
      </c>
      <c r="E525" t="b">
        <v>0</v>
      </c>
      <c r="F525" t="s">
        <v>18</v>
      </c>
      <c r="K525">
        <f>D525-A525</f>
        <v>1095</v>
      </c>
      <c r="L525">
        <f t="shared" si="25"/>
        <v>0.15</v>
      </c>
      <c r="M525">
        <f t="shared" ca="1" si="26"/>
        <v>1.2892847758117618</v>
      </c>
      <c r="N525" s="5">
        <f t="shared" ca="1" si="24"/>
        <v>213.35920599053136</v>
      </c>
    </row>
    <row r="526" spans="1:14" x14ac:dyDescent="0.2">
      <c r="A526" s="1">
        <v>43041</v>
      </c>
      <c r="B526" s="2">
        <v>1000</v>
      </c>
      <c r="C526" t="s">
        <v>535</v>
      </c>
      <c r="D526" s="1">
        <v>44136</v>
      </c>
      <c r="E526" t="b">
        <v>0</v>
      </c>
      <c r="F526" t="s">
        <v>20</v>
      </c>
      <c r="K526">
        <f>D526-A526</f>
        <v>1095</v>
      </c>
      <c r="L526">
        <f t="shared" si="25"/>
        <v>0.15</v>
      </c>
      <c r="M526">
        <f t="shared" ca="1" si="26"/>
        <v>1.2865450501014768</v>
      </c>
      <c r="N526" s="5">
        <f t="shared" ca="1" si="24"/>
        <v>212.86066772503597</v>
      </c>
    </row>
    <row r="527" spans="1:14" x14ac:dyDescent="0.2">
      <c r="A527" s="1">
        <v>43041</v>
      </c>
      <c r="B527" s="2">
        <v>1000</v>
      </c>
      <c r="C527" t="s">
        <v>536</v>
      </c>
      <c r="D527" s="1">
        <v>44136</v>
      </c>
      <c r="E527" t="b">
        <v>0</v>
      </c>
      <c r="F527" t="s">
        <v>12</v>
      </c>
      <c r="K527">
        <f>D527-A527</f>
        <v>1095</v>
      </c>
      <c r="L527">
        <f t="shared" si="25"/>
        <v>0.15</v>
      </c>
      <c r="M527">
        <f t="shared" ca="1" si="26"/>
        <v>1.2865450497843645</v>
      </c>
      <c r="N527" s="5">
        <f t="shared" ca="1" si="24"/>
        <v>212.86066766734413</v>
      </c>
    </row>
    <row r="528" spans="1:14" x14ac:dyDescent="0.2">
      <c r="A528" s="1">
        <v>43041</v>
      </c>
      <c r="B528" s="2">
        <v>1000</v>
      </c>
      <c r="C528" t="s">
        <v>537</v>
      </c>
      <c r="D528" s="1">
        <v>44136</v>
      </c>
      <c r="E528" t="b">
        <v>0</v>
      </c>
      <c r="F528" t="s">
        <v>14</v>
      </c>
      <c r="K528">
        <f>D528-A528</f>
        <v>1095</v>
      </c>
      <c r="L528">
        <f t="shared" si="25"/>
        <v>0.15</v>
      </c>
      <c r="M528">
        <f t="shared" ca="1" si="26"/>
        <v>1.2865450497843645</v>
      </c>
      <c r="N528" s="5">
        <f t="shared" ca="1" si="24"/>
        <v>212.86066766734413</v>
      </c>
    </row>
    <row r="529" spans="1:14" x14ac:dyDescent="0.2">
      <c r="A529" s="1">
        <v>43041</v>
      </c>
      <c r="B529" s="2">
        <v>1000</v>
      </c>
      <c r="C529" t="s">
        <v>538</v>
      </c>
      <c r="D529" s="1">
        <v>44136</v>
      </c>
      <c r="E529" t="b">
        <v>0</v>
      </c>
      <c r="F529" t="s">
        <v>16</v>
      </c>
      <c r="K529">
        <f>D529-A529</f>
        <v>1095</v>
      </c>
      <c r="L529">
        <f t="shared" si="25"/>
        <v>0.15</v>
      </c>
      <c r="M529">
        <f t="shared" ca="1" si="26"/>
        <v>1.2865450497843645</v>
      </c>
      <c r="N529" s="5">
        <f t="shared" ca="1" si="24"/>
        <v>212.86066766734413</v>
      </c>
    </row>
    <row r="530" spans="1:14" x14ac:dyDescent="0.2">
      <c r="A530" s="1">
        <v>43041</v>
      </c>
      <c r="B530" s="2">
        <v>1000</v>
      </c>
      <c r="C530" t="s">
        <v>539</v>
      </c>
      <c r="D530" s="1">
        <v>44136</v>
      </c>
      <c r="E530" t="b">
        <v>0</v>
      </c>
      <c r="F530" t="s">
        <v>18</v>
      </c>
      <c r="K530">
        <f>D530-A530</f>
        <v>1095</v>
      </c>
      <c r="L530">
        <f t="shared" si="25"/>
        <v>0.15</v>
      </c>
      <c r="M530">
        <f t="shared" ca="1" si="26"/>
        <v>1.2865450497843645</v>
      </c>
      <c r="N530" s="5">
        <f t="shared" ca="1" si="24"/>
        <v>212.86066766734413</v>
      </c>
    </row>
    <row r="531" spans="1:14" x14ac:dyDescent="0.2">
      <c r="A531" s="1">
        <v>43041</v>
      </c>
      <c r="B531" s="2">
        <v>1000</v>
      </c>
      <c r="C531" t="s">
        <v>540</v>
      </c>
      <c r="D531" s="1">
        <v>44136</v>
      </c>
      <c r="E531" t="b">
        <v>0</v>
      </c>
      <c r="F531" t="s">
        <v>20</v>
      </c>
      <c r="K531">
        <f>D531-A531</f>
        <v>1095</v>
      </c>
      <c r="L531">
        <f t="shared" si="25"/>
        <v>0.15</v>
      </c>
      <c r="M531">
        <f t="shared" ca="1" si="26"/>
        <v>1.2865450497843645</v>
      </c>
      <c r="N531" s="5">
        <f t="shared" ca="1" si="24"/>
        <v>212.86066766734413</v>
      </c>
    </row>
    <row r="532" spans="1:14" x14ac:dyDescent="0.2">
      <c r="A532" s="1">
        <v>43041</v>
      </c>
      <c r="B532" s="2">
        <v>1000</v>
      </c>
      <c r="C532" t="s">
        <v>541</v>
      </c>
      <c r="D532" s="1">
        <v>44136</v>
      </c>
      <c r="E532" t="b">
        <v>0</v>
      </c>
      <c r="F532" t="s">
        <v>12</v>
      </c>
      <c r="K532">
        <f>D532-A532</f>
        <v>1095</v>
      </c>
      <c r="L532">
        <f t="shared" si="25"/>
        <v>0.15</v>
      </c>
      <c r="M532">
        <f t="shared" ca="1" si="26"/>
        <v>1.2865450497843645</v>
      </c>
      <c r="N532" s="5">
        <f t="shared" ca="1" si="24"/>
        <v>212.86066766734413</v>
      </c>
    </row>
    <row r="533" spans="1:14" x14ac:dyDescent="0.2">
      <c r="A533" s="1">
        <v>43041</v>
      </c>
      <c r="B533" s="2">
        <v>1000</v>
      </c>
      <c r="C533" t="s">
        <v>542</v>
      </c>
      <c r="D533" s="1">
        <v>44136</v>
      </c>
      <c r="E533" t="b">
        <v>0</v>
      </c>
      <c r="F533" t="s">
        <v>14</v>
      </c>
      <c r="K533">
        <f>D533-A533</f>
        <v>1095</v>
      </c>
      <c r="L533">
        <f t="shared" si="25"/>
        <v>0.15</v>
      </c>
      <c r="M533">
        <f t="shared" ca="1" si="26"/>
        <v>1.2865450497843645</v>
      </c>
      <c r="N533" s="5">
        <f t="shared" ca="1" si="24"/>
        <v>212.86066766734413</v>
      </c>
    </row>
    <row r="534" spans="1:14" x14ac:dyDescent="0.2">
      <c r="A534" s="1">
        <v>43041</v>
      </c>
      <c r="B534" s="2">
        <v>1000</v>
      </c>
      <c r="C534" t="s">
        <v>543</v>
      </c>
      <c r="D534" s="1">
        <v>44136</v>
      </c>
      <c r="E534" t="b">
        <v>0</v>
      </c>
      <c r="F534" t="s">
        <v>16</v>
      </c>
      <c r="K534">
        <f>D534-A534</f>
        <v>1095</v>
      </c>
      <c r="L534">
        <f t="shared" si="25"/>
        <v>0.15</v>
      </c>
      <c r="M534">
        <f t="shared" ca="1" si="26"/>
        <v>1.2865450497843645</v>
      </c>
      <c r="N534" s="5">
        <f t="shared" ca="1" si="24"/>
        <v>212.86066766734413</v>
      </c>
    </row>
    <row r="535" spans="1:14" x14ac:dyDescent="0.2">
      <c r="A535" s="1">
        <v>43041</v>
      </c>
      <c r="B535" s="2">
        <v>1000</v>
      </c>
      <c r="C535" t="s">
        <v>544</v>
      </c>
      <c r="D535" s="1">
        <v>44136</v>
      </c>
      <c r="E535" t="b">
        <v>0</v>
      </c>
      <c r="F535" t="s">
        <v>18</v>
      </c>
      <c r="K535">
        <f>D535-A535</f>
        <v>1095</v>
      </c>
      <c r="L535">
        <f t="shared" si="25"/>
        <v>0.15</v>
      </c>
      <c r="M535">
        <f t="shared" ca="1" si="26"/>
        <v>1.2865450497843645</v>
      </c>
      <c r="N535" s="5">
        <f t="shared" ca="1" si="24"/>
        <v>212.86066766734413</v>
      </c>
    </row>
    <row r="536" spans="1:14" x14ac:dyDescent="0.2">
      <c r="A536" s="1">
        <v>43042</v>
      </c>
      <c r="B536" s="2">
        <v>1000</v>
      </c>
      <c r="C536" t="s">
        <v>545</v>
      </c>
      <c r="D536" s="1">
        <v>44137</v>
      </c>
      <c r="E536" t="b">
        <v>0</v>
      </c>
      <c r="F536" t="s">
        <v>20</v>
      </c>
      <c r="K536">
        <f>D536-A536</f>
        <v>1095</v>
      </c>
      <c r="L536">
        <f t="shared" si="25"/>
        <v>0.15</v>
      </c>
      <c r="M536">
        <f t="shared" ca="1" si="26"/>
        <v>1.2838053237569673</v>
      </c>
      <c r="N536" s="5">
        <f t="shared" ca="1" si="24"/>
        <v>212.36233418082716</v>
      </c>
    </row>
    <row r="537" spans="1:14" x14ac:dyDescent="0.2">
      <c r="A537" s="1">
        <v>43042</v>
      </c>
      <c r="B537" s="2">
        <v>1000</v>
      </c>
      <c r="C537" t="s">
        <v>546</v>
      </c>
      <c r="D537" s="1">
        <v>44137</v>
      </c>
      <c r="E537" t="b">
        <v>0</v>
      </c>
      <c r="F537" t="s">
        <v>12</v>
      </c>
      <c r="K537">
        <f>D537-A537</f>
        <v>1095</v>
      </c>
      <c r="L537">
        <f t="shared" si="25"/>
        <v>0.15</v>
      </c>
      <c r="M537">
        <f t="shared" ca="1" si="26"/>
        <v>1.2838053237569673</v>
      </c>
      <c r="N537" s="5">
        <f t="shared" ca="1" si="24"/>
        <v>212.36233418082716</v>
      </c>
    </row>
    <row r="538" spans="1:14" x14ac:dyDescent="0.2">
      <c r="A538" s="1">
        <v>43042</v>
      </c>
      <c r="B538" s="2">
        <v>1000</v>
      </c>
      <c r="C538" t="s">
        <v>547</v>
      </c>
      <c r="D538" s="1">
        <v>44137</v>
      </c>
      <c r="E538" t="b">
        <v>0</v>
      </c>
      <c r="F538" t="s">
        <v>14</v>
      </c>
      <c r="K538">
        <f>D538-A538</f>
        <v>1095</v>
      </c>
      <c r="L538">
        <f t="shared" si="25"/>
        <v>0.15</v>
      </c>
      <c r="M538">
        <f t="shared" ca="1" si="26"/>
        <v>1.2838053240740794</v>
      </c>
      <c r="N538" s="5">
        <f t="shared" ca="1" si="24"/>
        <v>212.36233423849527</v>
      </c>
    </row>
    <row r="539" spans="1:14" x14ac:dyDescent="0.2">
      <c r="A539" s="1">
        <v>43042</v>
      </c>
      <c r="B539" s="2">
        <v>1000</v>
      </c>
      <c r="C539" t="s">
        <v>548</v>
      </c>
      <c r="D539" s="1">
        <v>44137</v>
      </c>
      <c r="E539" t="b">
        <v>0</v>
      </c>
      <c r="F539" t="s">
        <v>16</v>
      </c>
      <c r="K539">
        <f>D539-A539</f>
        <v>1095</v>
      </c>
      <c r="L539">
        <f t="shared" si="25"/>
        <v>0.15</v>
      </c>
      <c r="M539">
        <f t="shared" ca="1" si="26"/>
        <v>1.2838053237569673</v>
      </c>
      <c r="N539" s="5">
        <f t="shared" ca="1" si="24"/>
        <v>212.36233418082716</v>
      </c>
    </row>
    <row r="540" spans="1:14" x14ac:dyDescent="0.2">
      <c r="A540" s="1">
        <v>43042</v>
      </c>
      <c r="B540" s="2">
        <v>1000</v>
      </c>
      <c r="C540" t="s">
        <v>549</v>
      </c>
      <c r="D540" s="1">
        <v>44137</v>
      </c>
      <c r="E540" t="b">
        <v>0</v>
      </c>
      <c r="F540" t="s">
        <v>18</v>
      </c>
      <c r="K540">
        <f>D540-A540</f>
        <v>1095</v>
      </c>
      <c r="L540">
        <f t="shared" si="25"/>
        <v>0.15</v>
      </c>
      <c r="M540">
        <f t="shared" ca="1" si="26"/>
        <v>1.2838053237569673</v>
      </c>
      <c r="N540" s="5">
        <f t="shared" ca="1" si="24"/>
        <v>212.36233418082716</v>
      </c>
    </row>
    <row r="541" spans="1:14" x14ac:dyDescent="0.2">
      <c r="A541" s="1">
        <v>43042</v>
      </c>
      <c r="B541" s="2">
        <v>1000</v>
      </c>
      <c r="C541" t="s">
        <v>550</v>
      </c>
      <c r="D541" s="1">
        <v>44137</v>
      </c>
      <c r="E541" t="b">
        <v>0</v>
      </c>
      <c r="F541" t="s">
        <v>20</v>
      </c>
      <c r="K541">
        <f>D541-A541</f>
        <v>1095</v>
      </c>
      <c r="L541">
        <f t="shared" si="25"/>
        <v>0.15</v>
      </c>
      <c r="M541">
        <f t="shared" ca="1" si="26"/>
        <v>1.2838053237569673</v>
      </c>
      <c r="N541" s="5">
        <f t="shared" ca="1" si="24"/>
        <v>212.36233418082716</v>
      </c>
    </row>
    <row r="542" spans="1:14" x14ac:dyDescent="0.2">
      <c r="A542" s="1">
        <v>43042</v>
      </c>
      <c r="B542" s="2">
        <v>1000</v>
      </c>
      <c r="C542" t="s">
        <v>551</v>
      </c>
      <c r="D542" s="1">
        <v>44137</v>
      </c>
      <c r="E542" t="b">
        <v>0</v>
      </c>
      <c r="F542" t="s">
        <v>12</v>
      </c>
      <c r="K542">
        <f>D542-A542</f>
        <v>1095</v>
      </c>
      <c r="L542">
        <f t="shared" si="25"/>
        <v>0.15</v>
      </c>
      <c r="M542">
        <f t="shared" ca="1" si="26"/>
        <v>1.2838053237569673</v>
      </c>
      <c r="N542" s="5">
        <f t="shared" ca="1" si="24"/>
        <v>212.36233418082716</v>
      </c>
    </row>
    <row r="543" spans="1:14" x14ac:dyDescent="0.2">
      <c r="A543" s="1">
        <v>43042</v>
      </c>
      <c r="B543" s="2">
        <v>1000</v>
      </c>
      <c r="C543" t="s">
        <v>552</v>
      </c>
      <c r="D543" s="1">
        <v>44137</v>
      </c>
      <c r="E543" t="b">
        <v>0</v>
      </c>
      <c r="F543" t="s">
        <v>14</v>
      </c>
      <c r="K543">
        <f>D543-A543</f>
        <v>1095</v>
      </c>
      <c r="L543">
        <f t="shared" si="25"/>
        <v>0.15</v>
      </c>
      <c r="M543">
        <f t="shared" ca="1" si="26"/>
        <v>1.2838053237569673</v>
      </c>
      <c r="N543" s="5">
        <f t="shared" ca="1" si="24"/>
        <v>212.36233418082716</v>
      </c>
    </row>
    <row r="544" spans="1:14" x14ac:dyDescent="0.2">
      <c r="A544" s="1">
        <v>43042</v>
      </c>
      <c r="B544" s="2">
        <v>1000</v>
      </c>
      <c r="C544" t="s">
        <v>553</v>
      </c>
      <c r="D544" s="1">
        <v>44137</v>
      </c>
      <c r="E544" t="b">
        <v>0</v>
      </c>
      <c r="F544" t="s">
        <v>16</v>
      </c>
      <c r="K544">
        <f>D544-A544</f>
        <v>1095</v>
      </c>
      <c r="L544">
        <f t="shared" si="25"/>
        <v>0.15</v>
      </c>
      <c r="M544">
        <f t="shared" ca="1" si="26"/>
        <v>1.2838053237569673</v>
      </c>
      <c r="N544" s="5">
        <f t="shared" ca="1" si="24"/>
        <v>212.36233418082716</v>
      </c>
    </row>
    <row r="545" spans="1:14" x14ac:dyDescent="0.2">
      <c r="A545" s="1">
        <v>43042</v>
      </c>
      <c r="B545" s="2">
        <v>1000</v>
      </c>
      <c r="C545" t="s">
        <v>554</v>
      </c>
      <c r="D545" s="1">
        <v>44137</v>
      </c>
      <c r="E545" t="b">
        <v>0</v>
      </c>
      <c r="F545" t="s">
        <v>18</v>
      </c>
      <c r="K545">
        <f>D545-A545</f>
        <v>1095</v>
      </c>
      <c r="L545">
        <f t="shared" si="25"/>
        <v>0.15</v>
      </c>
      <c r="M545">
        <f t="shared" ca="1" si="26"/>
        <v>1.2838053237569673</v>
      </c>
      <c r="N545" s="5">
        <f t="shared" ca="1" si="24"/>
        <v>212.36233418082716</v>
      </c>
    </row>
    <row r="546" spans="1:14" x14ac:dyDescent="0.2">
      <c r="A546" s="1">
        <v>43043</v>
      </c>
      <c r="B546" s="2">
        <v>1000</v>
      </c>
      <c r="C546" t="s">
        <v>555</v>
      </c>
      <c r="D546" s="1">
        <v>43773</v>
      </c>
      <c r="E546" t="b">
        <v>0</v>
      </c>
      <c r="F546" t="s">
        <v>20</v>
      </c>
      <c r="K546">
        <f>D546-A546</f>
        <v>730</v>
      </c>
      <c r="L546">
        <f t="shared" si="25"/>
        <v>0.14000000000000001</v>
      </c>
      <c r="M546">
        <f t="shared" ca="1" si="26"/>
        <v>1.28106559772957</v>
      </c>
      <c r="N546" s="5">
        <f t="shared" ca="1" si="24"/>
        <v>196.43844801868781</v>
      </c>
    </row>
    <row r="547" spans="1:14" x14ac:dyDescent="0.2">
      <c r="A547" s="1">
        <v>43043</v>
      </c>
      <c r="B547" s="2">
        <v>1000</v>
      </c>
      <c r="C547" t="s">
        <v>556</v>
      </c>
      <c r="D547" s="1">
        <v>43773</v>
      </c>
      <c r="E547" t="b">
        <v>0</v>
      </c>
      <c r="F547" t="s">
        <v>12</v>
      </c>
      <c r="K547">
        <f>D547-A547</f>
        <v>730</v>
      </c>
      <c r="L547">
        <f t="shared" si="25"/>
        <v>0.14000000000000001</v>
      </c>
      <c r="M547">
        <f t="shared" ca="1" si="26"/>
        <v>1.28106559772957</v>
      </c>
      <c r="N547" s="5">
        <f t="shared" ca="1" si="24"/>
        <v>196.43844801868781</v>
      </c>
    </row>
    <row r="548" spans="1:14" x14ac:dyDescent="0.2">
      <c r="A548" s="1">
        <v>43043</v>
      </c>
      <c r="B548" s="2">
        <v>1000</v>
      </c>
      <c r="C548" t="s">
        <v>557</v>
      </c>
      <c r="D548" s="1">
        <v>43773</v>
      </c>
      <c r="E548" t="b">
        <v>0</v>
      </c>
      <c r="F548" t="s">
        <v>14</v>
      </c>
      <c r="K548">
        <f>D548-A548</f>
        <v>730</v>
      </c>
      <c r="L548">
        <f t="shared" si="25"/>
        <v>0.14000000000000001</v>
      </c>
      <c r="M548">
        <f t="shared" ca="1" si="26"/>
        <v>1.28106559772957</v>
      </c>
      <c r="N548" s="5">
        <f t="shared" ca="1" si="24"/>
        <v>196.43844801868781</v>
      </c>
    </row>
    <row r="549" spans="1:14" x14ac:dyDescent="0.2">
      <c r="A549" s="1">
        <v>43043</v>
      </c>
      <c r="B549" s="2">
        <v>1000</v>
      </c>
      <c r="C549" t="s">
        <v>558</v>
      </c>
      <c r="D549" s="1">
        <v>43773</v>
      </c>
      <c r="E549" t="b">
        <v>0</v>
      </c>
      <c r="F549" t="s">
        <v>16</v>
      </c>
      <c r="K549">
        <f>D549-A549</f>
        <v>730</v>
      </c>
      <c r="L549">
        <f t="shared" si="25"/>
        <v>0.14000000000000001</v>
      </c>
      <c r="M549">
        <f t="shared" ca="1" si="26"/>
        <v>1.28106559772957</v>
      </c>
      <c r="N549" s="5">
        <f t="shared" ca="1" si="24"/>
        <v>196.43844801868781</v>
      </c>
    </row>
    <row r="550" spans="1:14" x14ac:dyDescent="0.2">
      <c r="A550" s="1">
        <v>43043</v>
      </c>
      <c r="B550" s="2">
        <v>1000</v>
      </c>
      <c r="C550" t="s">
        <v>559</v>
      </c>
      <c r="D550" s="1">
        <v>43773</v>
      </c>
      <c r="E550" t="b">
        <v>0</v>
      </c>
      <c r="F550" t="s">
        <v>18</v>
      </c>
      <c r="K550">
        <f>D550-A550</f>
        <v>730</v>
      </c>
      <c r="L550">
        <f t="shared" si="25"/>
        <v>0.14000000000000001</v>
      </c>
      <c r="M550">
        <f t="shared" ca="1" si="26"/>
        <v>1.2810655980466823</v>
      </c>
      <c r="N550" s="5">
        <f t="shared" ca="1" si="24"/>
        <v>196.43844807180466</v>
      </c>
    </row>
    <row r="551" spans="1:14" x14ac:dyDescent="0.2">
      <c r="A551" s="1">
        <v>43043</v>
      </c>
      <c r="B551" s="2">
        <v>1000</v>
      </c>
      <c r="C551" t="s">
        <v>560</v>
      </c>
      <c r="D551" s="1">
        <v>43773</v>
      </c>
      <c r="E551" t="b">
        <v>0</v>
      </c>
      <c r="F551" t="s">
        <v>20</v>
      </c>
      <c r="K551">
        <f>D551-A551</f>
        <v>730</v>
      </c>
      <c r="L551">
        <f t="shared" si="25"/>
        <v>0.14000000000000001</v>
      </c>
      <c r="M551">
        <f t="shared" ca="1" si="26"/>
        <v>1.28106559772957</v>
      </c>
      <c r="N551" s="5">
        <f t="shared" ca="1" si="24"/>
        <v>196.43844801868781</v>
      </c>
    </row>
    <row r="552" spans="1:14" x14ac:dyDescent="0.2">
      <c r="A552" s="1">
        <v>43043</v>
      </c>
      <c r="B552" s="2">
        <v>1000</v>
      </c>
      <c r="C552" t="s">
        <v>561</v>
      </c>
      <c r="D552" s="1">
        <v>43773</v>
      </c>
      <c r="E552" t="b">
        <v>0</v>
      </c>
      <c r="F552" t="s">
        <v>12</v>
      </c>
      <c r="K552">
        <f>D552-A552</f>
        <v>730</v>
      </c>
      <c r="L552">
        <f t="shared" si="25"/>
        <v>0.14000000000000001</v>
      </c>
      <c r="M552">
        <f t="shared" ca="1" si="26"/>
        <v>1.28106559772957</v>
      </c>
      <c r="N552" s="5">
        <f t="shared" ca="1" si="24"/>
        <v>196.43844801868781</v>
      </c>
    </row>
    <row r="553" spans="1:14" x14ac:dyDescent="0.2">
      <c r="A553" s="1">
        <v>43043</v>
      </c>
      <c r="B553" s="2">
        <v>1000</v>
      </c>
      <c r="C553" t="s">
        <v>562</v>
      </c>
      <c r="D553" s="1">
        <v>43773</v>
      </c>
      <c r="E553" t="b">
        <v>0</v>
      </c>
      <c r="F553" t="s">
        <v>14</v>
      </c>
      <c r="K553">
        <f>D553-A553</f>
        <v>730</v>
      </c>
      <c r="L553">
        <f t="shared" si="25"/>
        <v>0.14000000000000001</v>
      </c>
      <c r="M553">
        <f t="shared" ca="1" si="26"/>
        <v>1.28106559772957</v>
      </c>
      <c r="N553" s="5">
        <f t="shared" ca="1" si="24"/>
        <v>196.43844801868781</v>
      </c>
    </row>
    <row r="554" spans="1:14" x14ac:dyDescent="0.2">
      <c r="A554" s="1">
        <v>43043</v>
      </c>
      <c r="B554" s="2">
        <v>1000</v>
      </c>
      <c r="C554" t="s">
        <v>563</v>
      </c>
      <c r="D554" s="1">
        <v>43773</v>
      </c>
      <c r="E554" t="b">
        <v>0</v>
      </c>
      <c r="F554" t="s">
        <v>16</v>
      </c>
      <c r="K554">
        <f>D554-A554</f>
        <v>730</v>
      </c>
      <c r="L554">
        <f t="shared" si="25"/>
        <v>0.14000000000000001</v>
      </c>
      <c r="M554">
        <f t="shared" ca="1" si="26"/>
        <v>1.28106559772957</v>
      </c>
      <c r="N554" s="5">
        <f t="shared" ca="1" si="24"/>
        <v>196.43844801868781</v>
      </c>
    </row>
    <row r="555" spans="1:14" x14ac:dyDescent="0.2">
      <c r="A555" s="1">
        <v>43043</v>
      </c>
      <c r="B555" s="2">
        <v>1000</v>
      </c>
      <c r="C555" t="s">
        <v>564</v>
      </c>
      <c r="D555" s="1">
        <v>43773</v>
      </c>
      <c r="E555" t="b">
        <v>0</v>
      </c>
      <c r="F555" t="s">
        <v>18</v>
      </c>
      <c r="K555">
        <f>D555-A555</f>
        <v>730</v>
      </c>
      <c r="L555">
        <f t="shared" si="25"/>
        <v>0.14000000000000001</v>
      </c>
      <c r="M555">
        <f t="shared" ca="1" si="26"/>
        <v>1.28106559772957</v>
      </c>
      <c r="N555" s="5">
        <f t="shared" ca="1" si="24"/>
        <v>196.43844801868781</v>
      </c>
    </row>
    <row r="556" spans="1:14" x14ac:dyDescent="0.2">
      <c r="A556" s="1">
        <v>43044</v>
      </c>
      <c r="B556" s="2">
        <v>1000</v>
      </c>
      <c r="C556" t="s">
        <v>565</v>
      </c>
      <c r="D556" s="1">
        <v>43774</v>
      </c>
      <c r="E556" t="b">
        <v>0</v>
      </c>
      <c r="F556" t="s">
        <v>20</v>
      </c>
      <c r="K556">
        <f>D556-A556</f>
        <v>730</v>
      </c>
      <c r="L556">
        <f t="shared" si="25"/>
        <v>0.14000000000000001</v>
      </c>
      <c r="M556">
        <f t="shared" ca="1" si="26"/>
        <v>1.2783258717021728</v>
      </c>
      <c r="N556" s="5">
        <f t="shared" ca="1" si="24"/>
        <v>195.97962811930026</v>
      </c>
    </row>
    <row r="557" spans="1:14" x14ac:dyDescent="0.2">
      <c r="A557" s="1">
        <v>43044</v>
      </c>
      <c r="B557" s="2">
        <v>1000</v>
      </c>
      <c r="C557" t="s">
        <v>566</v>
      </c>
      <c r="D557" s="1">
        <v>43774</v>
      </c>
      <c r="E557" t="b">
        <v>0</v>
      </c>
      <c r="F557" t="s">
        <v>12</v>
      </c>
      <c r="K557">
        <f>D557-A557</f>
        <v>730</v>
      </c>
      <c r="L557">
        <f t="shared" si="25"/>
        <v>0.14000000000000001</v>
      </c>
      <c r="M557">
        <f t="shared" ca="1" si="26"/>
        <v>1.2783258717021728</v>
      </c>
      <c r="N557" s="5">
        <f t="shared" ca="1" si="24"/>
        <v>195.97962811930026</v>
      </c>
    </row>
    <row r="558" spans="1:14" x14ac:dyDescent="0.2">
      <c r="A558" s="1">
        <v>43044</v>
      </c>
      <c r="B558" s="2">
        <v>1000</v>
      </c>
      <c r="C558" t="s">
        <v>567</v>
      </c>
      <c r="D558" s="1">
        <v>43774</v>
      </c>
      <c r="E558" t="b">
        <v>0</v>
      </c>
      <c r="F558" t="s">
        <v>14</v>
      </c>
      <c r="K558">
        <f>D558-A558</f>
        <v>730</v>
      </c>
      <c r="L558">
        <f t="shared" si="25"/>
        <v>0.14000000000000001</v>
      </c>
      <c r="M558">
        <f t="shared" ca="1" si="26"/>
        <v>1.2783258717021728</v>
      </c>
      <c r="N558" s="5">
        <f t="shared" ca="1" si="24"/>
        <v>195.97962811930026</v>
      </c>
    </row>
    <row r="559" spans="1:14" x14ac:dyDescent="0.2">
      <c r="A559" s="1">
        <v>43044</v>
      </c>
      <c r="B559" s="2">
        <v>1000</v>
      </c>
      <c r="C559" t="s">
        <v>568</v>
      </c>
      <c r="D559" s="1">
        <v>43774</v>
      </c>
      <c r="E559" t="b">
        <v>0</v>
      </c>
      <c r="F559" t="s">
        <v>16</v>
      </c>
      <c r="K559">
        <f>D559-A559</f>
        <v>730</v>
      </c>
      <c r="L559">
        <f t="shared" si="25"/>
        <v>0.14000000000000001</v>
      </c>
      <c r="M559">
        <f t="shared" ca="1" si="26"/>
        <v>1.2783258717021728</v>
      </c>
      <c r="N559" s="5">
        <f t="shared" ca="1" si="24"/>
        <v>195.97962811930026</v>
      </c>
    </row>
    <row r="560" spans="1:14" x14ac:dyDescent="0.2">
      <c r="A560" s="1">
        <v>43044</v>
      </c>
      <c r="B560" s="2">
        <v>1000</v>
      </c>
      <c r="C560" t="s">
        <v>569</v>
      </c>
      <c r="D560" s="1">
        <v>43774</v>
      </c>
      <c r="E560" t="b">
        <v>0</v>
      </c>
      <c r="F560" t="s">
        <v>18</v>
      </c>
      <c r="K560">
        <f>D560-A560</f>
        <v>730</v>
      </c>
      <c r="L560">
        <f t="shared" si="25"/>
        <v>0.14000000000000001</v>
      </c>
      <c r="M560">
        <f t="shared" ca="1" si="26"/>
        <v>1.2783258717021728</v>
      </c>
      <c r="N560" s="5">
        <f t="shared" ca="1" si="24"/>
        <v>195.97962811930026</v>
      </c>
    </row>
    <row r="561" spans="1:14" x14ac:dyDescent="0.2">
      <c r="A561" s="1">
        <v>43044</v>
      </c>
      <c r="B561" s="2">
        <v>1000</v>
      </c>
      <c r="C561" t="s">
        <v>570</v>
      </c>
      <c r="D561" s="1">
        <v>43774</v>
      </c>
      <c r="E561" t="b">
        <v>0</v>
      </c>
      <c r="F561" t="s">
        <v>20</v>
      </c>
      <c r="K561">
        <f>D561-A561</f>
        <v>730</v>
      </c>
      <c r="L561">
        <f t="shared" si="25"/>
        <v>0.14000000000000001</v>
      </c>
      <c r="M561">
        <f t="shared" ca="1" si="26"/>
        <v>1.2783258717021728</v>
      </c>
      <c r="N561" s="5">
        <f t="shared" ca="1" si="24"/>
        <v>195.97962811930026</v>
      </c>
    </row>
    <row r="562" spans="1:14" x14ac:dyDescent="0.2">
      <c r="A562" s="1">
        <v>43044</v>
      </c>
      <c r="B562" s="2">
        <v>1000</v>
      </c>
      <c r="C562" t="s">
        <v>571</v>
      </c>
      <c r="D562" s="1">
        <v>43774</v>
      </c>
      <c r="E562" t="b">
        <v>0</v>
      </c>
      <c r="F562" t="s">
        <v>12</v>
      </c>
      <c r="K562">
        <f>D562-A562</f>
        <v>730</v>
      </c>
      <c r="L562">
        <f t="shared" si="25"/>
        <v>0.14000000000000001</v>
      </c>
      <c r="M562">
        <f t="shared" ca="1" si="26"/>
        <v>1.2783258720192849</v>
      </c>
      <c r="N562" s="5">
        <f t="shared" ca="1" si="24"/>
        <v>195.97962817239667</v>
      </c>
    </row>
    <row r="563" spans="1:14" x14ac:dyDescent="0.2">
      <c r="A563" s="1">
        <v>43044</v>
      </c>
      <c r="B563" s="2">
        <v>1000</v>
      </c>
      <c r="C563" t="s">
        <v>572</v>
      </c>
      <c r="D563" s="1">
        <v>43774</v>
      </c>
      <c r="E563" t="b">
        <v>0</v>
      </c>
      <c r="F563" t="s">
        <v>14</v>
      </c>
      <c r="K563">
        <f>D563-A563</f>
        <v>730</v>
      </c>
      <c r="L563">
        <f t="shared" si="25"/>
        <v>0.14000000000000001</v>
      </c>
      <c r="M563">
        <f t="shared" ca="1" si="26"/>
        <v>1.2783258717021728</v>
      </c>
      <c r="N563" s="5">
        <f t="shared" ca="1" si="24"/>
        <v>195.97962811930026</v>
      </c>
    </row>
    <row r="564" spans="1:14" x14ac:dyDescent="0.2">
      <c r="A564" s="1">
        <v>43044</v>
      </c>
      <c r="B564" s="2">
        <v>1000</v>
      </c>
      <c r="C564" t="s">
        <v>573</v>
      </c>
      <c r="D564" s="1">
        <v>43774</v>
      </c>
      <c r="E564" t="b">
        <v>0</v>
      </c>
      <c r="F564" t="s">
        <v>16</v>
      </c>
      <c r="K564">
        <f>D564-A564</f>
        <v>730</v>
      </c>
      <c r="L564">
        <f t="shared" si="25"/>
        <v>0.14000000000000001</v>
      </c>
      <c r="M564">
        <f t="shared" ca="1" si="26"/>
        <v>1.2783258717021728</v>
      </c>
      <c r="N564" s="5">
        <f t="shared" ca="1" si="24"/>
        <v>195.97962811930026</v>
      </c>
    </row>
    <row r="565" spans="1:14" x14ac:dyDescent="0.2">
      <c r="A565" s="1">
        <v>43044</v>
      </c>
      <c r="B565" s="2">
        <v>1000</v>
      </c>
      <c r="C565" t="s">
        <v>574</v>
      </c>
      <c r="D565" s="1">
        <v>43774</v>
      </c>
      <c r="E565" t="b">
        <v>0</v>
      </c>
      <c r="F565" t="s">
        <v>18</v>
      </c>
      <c r="K565">
        <f>D565-A565</f>
        <v>730</v>
      </c>
      <c r="L565">
        <f t="shared" si="25"/>
        <v>0.14000000000000001</v>
      </c>
      <c r="M565">
        <f t="shared" ca="1" si="26"/>
        <v>1.2783258717021728</v>
      </c>
      <c r="N565" s="5">
        <f t="shared" ca="1" si="24"/>
        <v>195.97962811930026</v>
      </c>
    </row>
    <row r="566" spans="1:14" x14ac:dyDescent="0.2">
      <c r="A566" s="1">
        <v>43045</v>
      </c>
      <c r="B566" s="2">
        <v>1000</v>
      </c>
      <c r="C566" t="s">
        <v>575</v>
      </c>
      <c r="D566" s="1">
        <v>43775</v>
      </c>
      <c r="E566" t="b">
        <v>0</v>
      </c>
      <c r="F566" t="s">
        <v>20</v>
      </c>
      <c r="K566">
        <f>D566-A566</f>
        <v>730</v>
      </c>
      <c r="L566">
        <f t="shared" si="25"/>
        <v>0.14000000000000001</v>
      </c>
      <c r="M566">
        <f t="shared" ca="1" si="26"/>
        <v>1.2755861456747755</v>
      </c>
      <c r="N566" s="5">
        <f t="shared" ref="N566:N629" ca="1" si="27">(EXP(M566*L566)-1)*B566</f>
        <v>195.52098417188103</v>
      </c>
    </row>
    <row r="567" spans="1:14" x14ac:dyDescent="0.2">
      <c r="A567" s="1">
        <v>43045</v>
      </c>
      <c r="B567" s="2">
        <v>1000</v>
      </c>
      <c r="C567" t="s">
        <v>576</v>
      </c>
      <c r="D567" s="1">
        <v>43775</v>
      </c>
      <c r="E567" t="b">
        <v>0</v>
      </c>
      <c r="F567" t="s">
        <v>12</v>
      </c>
      <c r="K567">
        <f>D567-A567</f>
        <v>730</v>
      </c>
      <c r="L567">
        <f t="shared" si="25"/>
        <v>0.14000000000000001</v>
      </c>
      <c r="M567">
        <f t="shared" ca="1" si="26"/>
        <v>1.2755861456747755</v>
      </c>
      <c r="N567" s="5">
        <f t="shared" ca="1" si="27"/>
        <v>195.52098417188103</v>
      </c>
    </row>
    <row r="568" spans="1:14" x14ac:dyDescent="0.2">
      <c r="A568" s="1">
        <v>43045</v>
      </c>
      <c r="B568" s="2">
        <v>1000</v>
      </c>
      <c r="C568" t="s">
        <v>577</v>
      </c>
      <c r="D568" s="1">
        <v>43775</v>
      </c>
      <c r="E568" t="b">
        <v>0</v>
      </c>
      <c r="F568" t="s">
        <v>14</v>
      </c>
      <c r="K568">
        <f>D568-A568</f>
        <v>730</v>
      </c>
      <c r="L568">
        <f t="shared" si="25"/>
        <v>0.14000000000000001</v>
      </c>
      <c r="M568">
        <f t="shared" ca="1" si="26"/>
        <v>1.2755861456747755</v>
      </c>
      <c r="N568" s="5">
        <f t="shared" ca="1" si="27"/>
        <v>195.52098417188103</v>
      </c>
    </row>
    <row r="569" spans="1:14" x14ac:dyDescent="0.2">
      <c r="A569" s="1">
        <v>43045</v>
      </c>
      <c r="B569" s="2">
        <v>1000</v>
      </c>
      <c r="C569" t="s">
        <v>578</v>
      </c>
      <c r="D569" s="1">
        <v>43775</v>
      </c>
      <c r="E569" t="b">
        <v>0</v>
      </c>
      <c r="F569" t="s">
        <v>16</v>
      </c>
      <c r="K569">
        <f>D569-A569</f>
        <v>730</v>
      </c>
      <c r="L569">
        <f t="shared" si="25"/>
        <v>0.14000000000000001</v>
      </c>
      <c r="M569">
        <f t="shared" ca="1" si="26"/>
        <v>1.2755861456747755</v>
      </c>
      <c r="N569" s="5">
        <f t="shared" ca="1" si="27"/>
        <v>195.52098417188103</v>
      </c>
    </row>
    <row r="570" spans="1:14" x14ac:dyDescent="0.2">
      <c r="A570" s="1">
        <v>43045</v>
      </c>
      <c r="B570" s="2">
        <v>1000</v>
      </c>
      <c r="C570" t="s">
        <v>579</v>
      </c>
      <c r="D570" s="1">
        <v>43775</v>
      </c>
      <c r="E570" t="b">
        <v>0</v>
      </c>
      <c r="F570" t="s">
        <v>18</v>
      </c>
      <c r="K570">
        <f>D570-A570</f>
        <v>730</v>
      </c>
      <c r="L570">
        <f t="shared" si="25"/>
        <v>0.14000000000000001</v>
      </c>
      <c r="M570">
        <f t="shared" ca="1" si="26"/>
        <v>1.2755861456747755</v>
      </c>
      <c r="N570" s="5">
        <f t="shared" ca="1" si="27"/>
        <v>195.52098417188103</v>
      </c>
    </row>
    <row r="571" spans="1:14" x14ac:dyDescent="0.2">
      <c r="A571" s="1">
        <v>43045</v>
      </c>
      <c r="B571" s="2">
        <v>1000</v>
      </c>
      <c r="C571" t="s">
        <v>580</v>
      </c>
      <c r="D571" s="1">
        <v>43775</v>
      </c>
      <c r="E571" t="b">
        <v>0</v>
      </c>
      <c r="F571" t="s">
        <v>20</v>
      </c>
      <c r="K571">
        <f>D571-A571</f>
        <v>730</v>
      </c>
      <c r="L571">
        <f t="shared" si="25"/>
        <v>0.14000000000000001</v>
      </c>
      <c r="M571">
        <f t="shared" ca="1" si="26"/>
        <v>1.2755861456747755</v>
      </c>
      <c r="N571" s="5">
        <f t="shared" ca="1" si="27"/>
        <v>195.52098417188103</v>
      </c>
    </row>
    <row r="572" spans="1:14" x14ac:dyDescent="0.2">
      <c r="A572" s="1">
        <v>43045</v>
      </c>
      <c r="B572" s="2">
        <v>1000</v>
      </c>
      <c r="C572" t="s">
        <v>581</v>
      </c>
      <c r="D572" s="1">
        <v>43775</v>
      </c>
      <c r="E572" t="b">
        <v>0</v>
      </c>
      <c r="F572" t="s">
        <v>12</v>
      </c>
      <c r="K572">
        <f>D572-A572</f>
        <v>730</v>
      </c>
      <c r="L572">
        <f t="shared" si="25"/>
        <v>0.14000000000000001</v>
      </c>
      <c r="M572">
        <f t="shared" ca="1" si="26"/>
        <v>1.2755861456747755</v>
      </c>
      <c r="N572" s="5">
        <f t="shared" ca="1" si="27"/>
        <v>195.52098417188103</v>
      </c>
    </row>
    <row r="573" spans="1:14" x14ac:dyDescent="0.2">
      <c r="A573" s="1">
        <v>43045</v>
      </c>
      <c r="B573" s="2">
        <v>1000</v>
      </c>
      <c r="C573" t="s">
        <v>582</v>
      </c>
      <c r="D573" s="1">
        <v>43775</v>
      </c>
      <c r="E573" t="b">
        <v>0</v>
      </c>
      <c r="F573" t="s">
        <v>14</v>
      </c>
      <c r="K573">
        <f>D573-A573</f>
        <v>730</v>
      </c>
      <c r="L573">
        <f t="shared" si="25"/>
        <v>0.14000000000000001</v>
      </c>
      <c r="M573">
        <f t="shared" ca="1" si="26"/>
        <v>1.2755861456747755</v>
      </c>
      <c r="N573" s="5">
        <f t="shared" ca="1" si="27"/>
        <v>195.52098417188103</v>
      </c>
    </row>
    <row r="574" spans="1:14" x14ac:dyDescent="0.2">
      <c r="A574" s="1">
        <v>43045</v>
      </c>
      <c r="B574" s="2">
        <v>1000</v>
      </c>
      <c r="C574" t="s">
        <v>583</v>
      </c>
      <c r="D574" s="1">
        <v>43775</v>
      </c>
      <c r="E574" t="b">
        <v>0</v>
      </c>
      <c r="F574" t="s">
        <v>16</v>
      </c>
      <c r="K574">
        <f>D574-A574</f>
        <v>730</v>
      </c>
      <c r="L574">
        <f t="shared" si="25"/>
        <v>0.14000000000000001</v>
      </c>
      <c r="M574">
        <f t="shared" ca="1" si="26"/>
        <v>1.2755861459918876</v>
      </c>
      <c r="N574" s="5">
        <f t="shared" ca="1" si="27"/>
        <v>195.520984224957</v>
      </c>
    </row>
    <row r="575" spans="1:14" x14ac:dyDescent="0.2">
      <c r="A575" s="1">
        <v>43045</v>
      </c>
      <c r="B575" s="2">
        <v>1000</v>
      </c>
      <c r="C575" t="s">
        <v>584</v>
      </c>
      <c r="D575" s="1">
        <v>43775</v>
      </c>
      <c r="E575" t="b">
        <v>0</v>
      </c>
      <c r="F575" t="s">
        <v>18</v>
      </c>
      <c r="K575">
        <f>D575-A575</f>
        <v>730</v>
      </c>
      <c r="L575">
        <f t="shared" si="25"/>
        <v>0.14000000000000001</v>
      </c>
      <c r="M575">
        <f t="shared" ca="1" si="26"/>
        <v>1.2755861456747755</v>
      </c>
      <c r="N575" s="5">
        <f t="shared" ca="1" si="27"/>
        <v>195.52098417188103</v>
      </c>
    </row>
    <row r="576" spans="1:14" x14ac:dyDescent="0.2">
      <c r="A576" s="1">
        <v>43046</v>
      </c>
      <c r="B576" s="2">
        <v>1000</v>
      </c>
      <c r="C576" t="s">
        <v>585</v>
      </c>
      <c r="D576" s="1">
        <v>43776</v>
      </c>
      <c r="E576" t="b">
        <v>0</v>
      </c>
      <c r="F576" t="s">
        <v>20</v>
      </c>
      <c r="K576">
        <f>D576-A576</f>
        <v>730</v>
      </c>
      <c r="L576">
        <f t="shared" si="25"/>
        <v>0.14000000000000001</v>
      </c>
      <c r="M576">
        <f t="shared" ca="1" si="26"/>
        <v>1.2728464196473783</v>
      </c>
      <c r="N576" s="5">
        <f t="shared" ca="1" si="27"/>
        <v>195.06251610895475</v>
      </c>
    </row>
    <row r="577" spans="1:14" x14ac:dyDescent="0.2">
      <c r="A577" s="1">
        <v>43046</v>
      </c>
      <c r="B577" s="2">
        <v>1000</v>
      </c>
      <c r="C577" t="s">
        <v>586</v>
      </c>
      <c r="D577" s="1">
        <v>43776</v>
      </c>
      <c r="E577" t="b">
        <v>0</v>
      </c>
      <c r="F577" t="s">
        <v>12</v>
      </c>
      <c r="K577">
        <f>D577-A577</f>
        <v>730</v>
      </c>
      <c r="L577">
        <f t="shared" si="25"/>
        <v>0.14000000000000001</v>
      </c>
      <c r="M577">
        <f t="shared" ca="1" si="26"/>
        <v>1.2728464196473783</v>
      </c>
      <c r="N577" s="5">
        <f t="shared" ca="1" si="27"/>
        <v>195.06251610895475</v>
      </c>
    </row>
    <row r="578" spans="1:14" x14ac:dyDescent="0.2">
      <c r="A578" s="1">
        <v>43046</v>
      </c>
      <c r="B578" s="2">
        <v>1000</v>
      </c>
      <c r="C578" t="s">
        <v>587</v>
      </c>
      <c r="D578" s="1">
        <v>43776</v>
      </c>
      <c r="E578" t="b">
        <v>0</v>
      </c>
      <c r="F578" t="s">
        <v>14</v>
      </c>
      <c r="K578">
        <f>D578-A578</f>
        <v>730</v>
      </c>
      <c r="L578">
        <f t="shared" si="25"/>
        <v>0.14000000000000001</v>
      </c>
      <c r="M578">
        <f t="shared" ca="1" si="26"/>
        <v>1.2728464196473783</v>
      </c>
      <c r="N578" s="5">
        <f t="shared" ca="1" si="27"/>
        <v>195.06251610895475</v>
      </c>
    </row>
    <row r="579" spans="1:14" x14ac:dyDescent="0.2">
      <c r="A579" s="1">
        <v>43046</v>
      </c>
      <c r="B579" s="2">
        <v>1000</v>
      </c>
      <c r="C579" t="s">
        <v>588</v>
      </c>
      <c r="D579" s="1">
        <v>43776</v>
      </c>
      <c r="E579" t="b">
        <v>0</v>
      </c>
      <c r="F579" t="s">
        <v>16</v>
      </c>
      <c r="K579">
        <f>D579-A579</f>
        <v>730</v>
      </c>
      <c r="L579">
        <f t="shared" si="25"/>
        <v>0.14000000000000001</v>
      </c>
      <c r="M579">
        <f t="shared" ca="1" si="26"/>
        <v>1.2728464196473783</v>
      </c>
      <c r="N579" s="5">
        <f t="shared" ca="1" si="27"/>
        <v>195.06251610895475</v>
      </c>
    </row>
    <row r="580" spans="1:14" x14ac:dyDescent="0.2">
      <c r="A580" s="1">
        <v>43046</v>
      </c>
      <c r="B580" s="2">
        <v>1000</v>
      </c>
      <c r="C580" t="s">
        <v>589</v>
      </c>
      <c r="D580" s="1">
        <v>43776</v>
      </c>
      <c r="E580" t="b">
        <v>0</v>
      </c>
      <c r="F580" t="s">
        <v>18</v>
      </c>
      <c r="K580">
        <f>D580-A580</f>
        <v>730</v>
      </c>
      <c r="L580">
        <f t="shared" si="25"/>
        <v>0.14000000000000001</v>
      </c>
      <c r="M580">
        <f t="shared" ca="1" si="26"/>
        <v>1.2728464196473783</v>
      </c>
      <c r="N580" s="5">
        <f t="shared" ca="1" si="27"/>
        <v>195.06251610895475</v>
      </c>
    </row>
    <row r="581" spans="1:14" x14ac:dyDescent="0.2">
      <c r="A581" s="1">
        <v>43046</v>
      </c>
      <c r="B581" s="2">
        <v>1000</v>
      </c>
      <c r="C581" t="s">
        <v>590</v>
      </c>
      <c r="D581" s="1">
        <v>43776</v>
      </c>
      <c r="E581" t="b">
        <v>0</v>
      </c>
      <c r="F581" t="s">
        <v>20</v>
      </c>
      <c r="K581">
        <f>D581-A581</f>
        <v>730</v>
      </c>
      <c r="L581">
        <f t="shared" si="25"/>
        <v>0.14000000000000001</v>
      </c>
      <c r="M581">
        <f t="shared" ca="1" si="26"/>
        <v>1.2728464196473783</v>
      </c>
      <c r="N581" s="5">
        <f t="shared" ca="1" si="27"/>
        <v>195.06251610895475</v>
      </c>
    </row>
    <row r="582" spans="1:14" x14ac:dyDescent="0.2">
      <c r="A582" s="1">
        <v>43046</v>
      </c>
      <c r="B582" s="2">
        <v>1000</v>
      </c>
      <c r="C582" t="s">
        <v>591</v>
      </c>
      <c r="D582" s="1">
        <v>43776</v>
      </c>
      <c r="E582" t="b">
        <v>0</v>
      </c>
      <c r="F582" t="s">
        <v>12</v>
      </c>
      <c r="K582">
        <f>D582-A582</f>
        <v>730</v>
      </c>
      <c r="L582">
        <f t="shared" si="25"/>
        <v>0.14000000000000001</v>
      </c>
      <c r="M582">
        <f t="shared" ca="1" si="26"/>
        <v>1.2728464196473783</v>
      </c>
      <c r="N582" s="5">
        <f t="shared" ca="1" si="27"/>
        <v>195.06251610895475</v>
      </c>
    </row>
    <row r="583" spans="1:14" x14ac:dyDescent="0.2">
      <c r="A583" s="1">
        <v>43046</v>
      </c>
      <c r="B583" s="2">
        <v>1000</v>
      </c>
      <c r="C583" t="s">
        <v>592</v>
      </c>
      <c r="D583" s="1">
        <v>43776</v>
      </c>
      <c r="E583" t="b">
        <v>0</v>
      </c>
      <c r="F583" t="s">
        <v>14</v>
      </c>
      <c r="K583">
        <f>D583-A583</f>
        <v>730</v>
      </c>
      <c r="L583">
        <f t="shared" si="25"/>
        <v>0.14000000000000001</v>
      </c>
      <c r="M583">
        <f t="shared" ca="1" si="26"/>
        <v>1.2728464196473783</v>
      </c>
      <c r="N583" s="5">
        <f t="shared" ca="1" si="27"/>
        <v>195.06251610895475</v>
      </c>
    </row>
    <row r="584" spans="1:14" x14ac:dyDescent="0.2">
      <c r="A584" s="1">
        <v>43046</v>
      </c>
      <c r="B584" s="2">
        <v>1000</v>
      </c>
      <c r="C584" t="s">
        <v>593</v>
      </c>
      <c r="D584" s="1">
        <v>43776</v>
      </c>
      <c r="E584" t="b">
        <v>0</v>
      </c>
      <c r="F584" t="s">
        <v>16</v>
      </c>
      <c r="K584">
        <f>D584-A584</f>
        <v>730</v>
      </c>
      <c r="L584">
        <f t="shared" ref="L584:L647" si="28">(12+FLOOR(K584/365,1))/100</f>
        <v>0.14000000000000001</v>
      </c>
      <c r="M584">
        <f t="shared" ref="M584:M647" ca="1" si="29">(NOW()-A584)/365</f>
        <v>1.2728464196473783</v>
      </c>
      <c r="N584" s="5">
        <f t="shared" ca="1" si="27"/>
        <v>195.06251610895475</v>
      </c>
    </row>
    <row r="585" spans="1:14" x14ac:dyDescent="0.2">
      <c r="A585" s="1">
        <v>43046</v>
      </c>
      <c r="B585" s="2">
        <v>1000</v>
      </c>
      <c r="C585" t="s">
        <v>594</v>
      </c>
      <c r="D585" s="1">
        <v>43776</v>
      </c>
      <c r="E585" t="b">
        <v>0</v>
      </c>
      <c r="F585" t="s">
        <v>18</v>
      </c>
      <c r="K585">
        <f>D585-A585</f>
        <v>730</v>
      </c>
      <c r="L585">
        <f t="shared" si="28"/>
        <v>0.14000000000000001</v>
      </c>
      <c r="M585">
        <f t="shared" ca="1" si="29"/>
        <v>1.2728464196473783</v>
      </c>
      <c r="N585" s="5">
        <f t="shared" ca="1" si="27"/>
        <v>195.06251610895475</v>
      </c>
    </row>
    <row r="586" spans="1:14" x14ac:dyDescent="0.2">
      <c r="A586" s="1">
        <v>43047</v>
      </c>
      <c r="B586" s="2">
        <v>1000</v>
      </c>
      <c r="C586" t="s">
        <v>595</v>
      </c>
      <c r="D586" s="1">
        <v>43642</v>
      </c>
      <c r="E586" t="b">
        <v>0</v>
      </c>
      <c r="F586" t="s">
        <v>20</v>
      </c>
      <c r="K586">
        <f>D586-A586</f>
        <v>595</v>
      </c>
      <c r="L586">
        <f t="shared" si="28"/>
        <v>0.13</v>
      </c>
      <c r="M586">
        <f t="shared" ca="1" si="29"/>
        <v>1.2701066939370931</v>
      </c>
      <c r="N586" s="5">
        <f t="shared" ca="1" si="27"/>
        <v>179.52742410218625</v>
      </c>
    </row>
    <row r="587" spans="1:14" x14ac:dyDescent="0.2">
      <c r="A587" s="1">
        <v>43047</v>
      </c>
      <c r="B587" s="2">
        <v>1000</v>
      </c>
      <c r="C587" t="s">
        <v>596</v>
      </c>
      <c r="D587" s="1">
        <v>43642</v>
      </c>
      <c r="E587" t="b">
        <v>0</v>
      </c>
      <c r="F587" t="s">
        <v>12</v>
      </c>
      <c r="K587">
        <f>D587-A587</f>
        <v>595</v>
      </c>
      <c r="L587">
        <f t="shared" si="28"/>
        <v>0.13</v>
      </c>
      <c r="M587">
        <f t="shared" ca="1" si="29"/>
        <v>1.270106693619981</v>
      </c>
      <c r="N587" s="5">
        <f t="shared" ca="1" si="27"/>
        <v>179.52742405356071</v>
      </c>
    </row>
    <row r="588" spans="1:14" x14ac:dyDescent="0.2">
      <c r="A588" s="1">
        <v>43047</v>
      </c>
      <c r="B588" s="2">
        <v>1000</v>
      </c>
      <c r="C588" t="s">
        <v>597</v>
      </c>
      <c r="D588" s="1">
        <v>43642</v>
      </c>
      <c r="E588" t="b">
        <v>0</v>
      </c>
      <c r="F588" t="s">
        <v>14</v>
      </c>
      <c r="K588">
        <f>D588-A588</f>
        <v>595</v>
      </c>
      <c r="L588">
        <f t="shared" si="28"/>
        <v>0.13</v>
      </c>
      <c r="M588">
        <f t="shared" ca="1" si="29"/>
        <v>1.270106693619981</v>
      </c>
      <c r="N588" s="5">
        <f t="shared" ca="1" si="27"/>
        <v>179.52742405356071</v>
      </c>
    </row>
    <row r="589" spans="1:14" x14ac:dyDescent="0.2">
      <c r="A589" s="1">
        <v>43047</v>
      </c>
      <c r="B589" s="2">
        <v>1000</v>
      </c>
      <c r="C589" t="s">
        <v>598</v>
      </c>
      <c r="D589" s="1">
        <v>43642</v>
      </c>
      <c r="E589" t="b">
        <v>0</v>
      </c>
      <c r="F589" t="s">
        <v>16</v>
      </c>
      <c r="K589">
        <f>D589-A589</f>
        <v>595</v>
      </c>
      <c r="L589">
        <f t="shared" si="28"/>
        <v>0.13</v>
      </c>
      <c r="M589">
        <f t="shared" ca="1" si="29"/>
        <v>1.270106693619981</v>
      </c>
      <c r="N589" s="5">
        <f t="shared" ca="1" si="27"/>
        <v>179.52742405356071</v>
      </c>
    </row>
    <row r="590" spans="1:14" x14ac:dyDescent="0.2">
      <c r="A590" s="1">
        <v>43047</v>
      </c>
      <c r="B590" s="2">
        <v>1000</v>
      </c>
      <c r="C590" t="s">
        <v>599</v>
      </c>
      <c r="D590" s="1">
        <v>43642</v>
      </c>
      <c r="E590" t="b">
        <v>0</v>
      </c>
      <c r="F590" t="s">
        <v>18</v>
      </c>
      <c r="K590">
        <f>D590-A590</f>
        <v>595</v>
      </c>
      <c r="L590">
        <f t="shared" si="28"/>
        <v>0.13</v>
      </c>
      <c r="M590">
        <f t="shared" ca="1" si="29"/>
        <v>1.270106693619981</v>
      </c>
      <c r="N590" s="5">
        <f t="shared" ca="1" si="27"/>
        <v>179.52742405356071</v>
      </c>
    </row>
    <row r="591" spans="1:14" x14ac:dyDescent="0.2">
      <c r="A591" s="1">
        <v>43047</v>
      </c>
      <c r="B591" s="2">
        <v>1000</v>
      </c>
      <c r="C591" t="s">
        <v>600</v>
      </c>
      <c r="D591" s="1">
        <v>43642</v>
      </c>
      <c r="E591" t="b">
        <v>0</v>
      </c>
      <c r="F591" t="s">
        <v>20</v>
      </c>
      <c r="K591">
        <f>D591-A591</f>
        <v>595</v>
      </c>
      <c r="L591">
        <f t="shared" si="28"/>
        <v>0.13</v>
      </c>
      <c r="M591">
        <f t="shared" ca="1" si="29"/>
        <v>1.270106693619981</v>
      </c>
      <c r="N591" s="5">
        <f t="shared" ca="1" si="27"/>
        <v>179.52742405356071</v>
      </c>
    </row>
    <row r="592" spans="1:14" x14ac:dyDescent="0.2">
      <c r="A592" s="1">
        <v>43047</v>
      </c>
      <c r="B592" s="2">
        <v>1000</v>
      </c>
      <c r="C592" t="s">
        <v>601</v>
      </c>
      <c r="D592" s="1">
        <v>43642</v>
      </c>
      <c r="E592" t="b">
        <v>0</v>
      </c>
      <c r="F592" t="s">
        <v>12</v>
      </c>
      <c r="K592">
        <f>D592-A592</f>
        <v>595</v>
      </c>
      <c r="L592">
        <f t="shared" si="28"/>
        <v>0.13</v>
      </c>
      <c r="M592">
        <f t="shared" ca="1" si="29"/>
        <v>1.270106693619981</v>
      </c>
      <c r="N592" s="5">
        <f t="shared" ca="1" si="27"/>
        <v>179.52742405356071</v>
      </c>
    </row>
    <row r="593" spans="1:14" x14ac:dyDescent="0.2">
      <c r="A593" s="1">
        <v>43047</v>
      </c>
      <c r="B593" s="2">
        <v>1000</v>
      </c>
      <c r="C593" t="s">
        <v>602</v>
      </c>
      <c r="D593" s="1">
        <v>43642</v>
      </c>
      <c r="E593" t="b">
        <v>0</v>
      </c>
      <c r="F593" t="s">
        <v>14</v>
      </c>
      <c r="K593">
        <f>D593-A593</f>
        <v>595</v>
      </c>
      <c r="L593">
        <f t="shared" si="28"/>
        <v>0.13</v>
      </c>
      <c r="M593">
        <f t="shared" ca="1" si="29"/>
        <v>1.270106693619981</v>
      </c>
      <c r="N593" s="5">
        <f t="shared" ca="1" si="27"/>
        <v>179.52742405356071</v>
      </c>
    </row>
    <row r="594" spans="1:14" x14ac:dyDescent="0.2">
      <c r="A594" s="1">
        <v>43047</v>
      </c>
      <c r="B594" s="2">
        <v>1000</v>
      </c>
      <c r="C594" t="s">
        <v>603</v>
      </c>
      <c r="D594" s="1">
        <v>43642</v>
      </c>
      <c r="E594" t="b">
        <v>0</v>
      </c>
      <c r="F594" t="s">
        <v>16</v>
      </c>
      <c r="K594">
        <f>D594-A594</f>
        <v>595</v>
      </c>
      <c r="L594">
        <f t="shared" si="28"/>
        <v>0.13</v>
      </c>
      <c r="M594">
        <f t="shared" ca="1" si="29"/>
        <v>1.270106693619981</v>
      </c>
      <c r="N594" s="5">
        <f t="shared" ca="1" si="27"/>
        <v>179.52742405356071</v>
      </c>
    </row>
    <row r="595" spans="1:14" x14ac:dyDescent="0.2">
      <c r="A595" s="1">
        <v>43047</v>
      </c>
      <c r="B595" s="2">
        <v>1000</v>
      </c>
      <c r="C595" t="s">
        <v>604</v>
      </c>
      <c r="D595" s="1">
        <v>43642</v>
      </c>
      <c r="E595" t="b">
        <v>0</v>
      </c>
      <c r="F595" t="s">
        <v>18</v>
      </c>
      <c r="K595">
        <f>D595-A595</f>
        <v>595</v>
      </c>
      <c r="L595">
        <f t="shared" si="28"/>
        <v>0.13</v>
      </c>
      <c r="M595">
        <f t="shared" ca="1" si="29"/>
        <v>1.270106693619981</v>
      </c>
      <c r="N595" s="5">
        <f t="shared" ca="1" si="27"/>
        <v>179.52742405356071</v>
      </c>
    </row>
    <row r="596" spans="1:14" x14ac:dyDescent="0.2">
      <c r="A596" s="1">
        <v>43048</v>
      </c>
      <c r="B596" s="2">
        <v>1000</v>
      </c>
      <c r="C596" t="s">
        <v>605</v>
      </c>
      <c r="D596" s="1">
        <v>43642</v>
      </c>
      <c r="E596" t="b">
        <v>0</v>
      </c>
      <c r="F596" t="s">
        <v>20</v>
      </c>
      <c r="K596">
        <f>D596-A596</f>
        <v>594</v>
      </c>
      <c r="L596">
        <f t="shared" si="28"/>
        <v>0.13</v>
      </c>
      <c r="M596">
        <f t="shared" ca="1" si="29"/>
        <v>1.2673669675925838</v>
      </c>
      <c r="N596" s="5">
        <f t="shared" ca="1" si="27"/>
        <v>179.10739320013391</v>
      </c>
    </row>
    <row r="597" spans="1:14" x14ac:dyDescent="0.2">
      <c r="A597" s="1">
        <v>43048</v>
      </c>
      <c r="B597" s="2">
        <v>1000</v>
      </c>
      <c r="C597" t="s">
        <v>606</v>
      </c>
      <c r="D597" s="1">
        <v>43642</v>
      </c>
      <c r="E597" t="b">
        <v>0</v>
      </c>
      <c r="F597" t="s">
        <v>12</v>
      </c>
      <c r="K597">
        <f>D597-A597</f>
        <v>594</v>
      </c>
      <c r="L597">
        <f t="shared" si="28"/>
        <v>0.13</v>
      </c>
      <c r="M597">
        <f t="shared" ca="1" si="29"/>
        <v>1.2673669675925838</v>
      </c>
      <c r="N597" s="5">
        <f t="shared" ca="1" si="27"/>
        <v>179.10739320013391</v>
      </c>
    </row>
    <row r="598" spans="1:14" x14ac:dyDescent="0.2">
      <c r="A598" s="1">
        <v>43048</v>
      </c>
      <c r="B598" s="2">
        <v>1000</v>
      </c>
      <c r="C598" t="s">
        <v>607</v>
      </c>
      <c r="D598" s="1">
        <v>43642</v>
      </c>
      <c r="E598" t="b">
        <v>0</v>
      </c>
      <c r="F598" t="s">
        <v>14</v>
      </c>
      <c r="K598">
        <f>D598-A598</f>
        <v>594</v>
      </c>
      <c r="L598">
        <f t="shared" si="28"/>
        <v>0.13</v>
      </c>
      <c r="M598">
        <f t="shared" ca="1" si="29"/>
        <v>1.2673669679096959</v>
      </c>
      <c r="N598" s="5">
        <f t="shared" ca="1" si="27"/>
        <v>179.10739324874214</v>
      </c>
    </row>
    <row r="599" spans="1:14" x14ac:dyDescent="0.2">
      <c r="A599" s="1">
        <v>43048</v>
      </c>
      <c r="B599" s="2">
        <v>1000</v>
      </c>
      <c r="C599" t="s">
        <v>608</v>
      </c>
      <c r="D599" s="1">
        <v>43642</v>
      </c>
      <c r="E599" t="b">
        <v>0</v>
      </c>
      <c r="F599" t="s">
        <v>16</v>
      </c>
      <c r="K599">
        <f>D599-A599</f>
        <v>594</v>
      </c>
      <c r="L599">
        <f t="shared" si="28"/>
        <v>0.13</v>
      </c>
      <c r="M599">
        <f t="shared" ca="1" si="29"/>
        <v>1.2673669675925838</v>
      </c>
      <c r="N599" s="5">
        <f t="shared" ca="1" si="27"/>
        <v>179.10739320013391</v>
      </c>
    </row>
    <row r="600" spans="1:14" x14ac:dyDescent="0.2">
      <c r="A600" s="1">
        <v>43048</v>
      </c>
      <c r="B600" s="2">
        <v>1000</v>
      </c>
      <c r="C600" t="s">
        <v>609</v>
      </c>
      <c r="D600" s="1">
        <v>43642</v>
      </c>
      <c r="E600" t="b">
        <v>0</v>
      </c>
      <c r="F600" t="s">
        <v>18</v>
      </c>
      <c r="K600">
        <f>D600-A600</f>
        <v>594</v>
      </c>
      <c r="L600">
        <f t="shared" si="28"/>
        <v>0.13</v>
      </c>
      <c r="M600">
        <f t="shared" ca="1" si="29"/>
        <v>1.2673669675925838</v>
      </c>
      <c r="N600" s="5">
        <f t="shared" ca="1" si="27"/>
        <v>179.10739320013391</v>
      </c>
    </row>
    <row r="601" spans="1:14" x14ac:dyDescent="0.2">
      <c r="A601" s="1">
        <v>43048</v>
      </c>
      <c r="B601" s="2">
        <v>1000</v>
      </c>
      <c r="C601" t="s">
        <v>610</v>
      </c>
      <c r="D601" s="1">
        <v>43642</v>
      </c>
      <c r="E601" t="b">
        <v>0</v>
      </c>
      <c r="F601" t="s">
        <v>20</v>
      </c>
      <c r="K601">
        <f>D601-A601</f>
        <v>594</v>
      </c>
      <c r="L601">
        <f t="shared" si="28"/>
        <v>0.13</v>
      </c>
      <c r="M601">
        <f t="shared" ca="1" si="29"/>
        <v>1.2673669675925838</v>
      </c>
      <c r="N601" s="5">
        <f t="shared" ca="1" si="27"/>
        <v>179.10739320013391</v>
      </c>
    </row>
    <row r="602" spans="1:14" x14ac:dyDescent="0.2">
      <c r="A602" s="1">
        <v>43048</v>
      </c>
      <c r="B602" s="2">
        <v>1000</v>
      </c>
      <c r="C602" t="s">
        <v>611</v>
      </c>
      <c r="D602" s="1">
        <v>43642</v>
      </c>
      <c r="E602" t="b">
        <v>0</v>
      </c>
      <c r="F602" t="s">
        <v>12</v>
      </c>
      <c r="K602">
        <f>D602-A602</f>
        <v>594</v>
      </c>
      <c r="L602">
        <f t="shared" si="28"/>
        <v>0.13</v>
      </c>
      <c r="M602">
        <f t="shared" ca="1" si="29"/>
        <v>1.2673669675925838</v>
      </c>
      <c r="N602" s="5">
        <f t="shared" ca="1" si="27"/>
        <v>179.10739320013391</v>
      </c>
    </row>
    <row r="603" spans="1:14" x14ac:dyDescent="0.2">
      <c r="A603" s="1">
        <v>43048</v>
      </c>
      <c r="B603" s="2">
        <v>1000</v>
      </c>
      <c r="C603" t="s">
        <v>612</v>
      </c>
      <c r="D603" s="1">
        <v>43642</v>
      </c>
      <c r="E603" t="b">
        <v>0</v>
      </c>
      <c r="F603" t="s">
        <v>14</v>
      </c>
      <c r="K603">
        <f>D603-A603</f>
        <v>594</v>
      </c>
      <c r="L603">
        <f t="shared" si="28"/>
        <v>0.13</v>
      </c>
      <c r="M603">
        <f t="shared" ca="1" si="29"/>
        <v>1.2673669675925838</v>
      </c>
      <c r="N603" s="5">
        <f t="shared" ca="1" si="27"/>
        <v>179.10739320013391</v>
      </c>
    </row>
    <row r="604" spans="1:14" x14ac:dyDescent="0.2">
      <c r="A604" s="1">
        <v>43048</v>
      </c>
      <c r="B604" s="2">
        <v>1000</v>
      </c>
      <c r="C604" t="s">
        <v>613</v>
      </c>
      <c r="D604" s="1">
        <v>43642</v>
      </c>
      <c r="E604" t="b">
        <v>0</v>
      </c>
      <c r="F604" t="s">
        <v>16</v>
      </c>
      <c r="K604">
        <f>D604-A604</f>
        <v>594</v>
      </c>
      <c r="L604">
        <f t="shared" si="28"/>
        <v>0.13</v>
      </c>
      <c r="M604">
        <f t="shared" ca="1" si="29"/>
        <v>1.2673669675925838</v>
      </c>
      <c r="N604" s="5">
        <f t="shared" ca="1" si="27"/>
        <v>179.10739320013391</v>
      </c>
    </row>
    <row r="605" spans="1:14" x14ac:dyDescent="0.2">
      <c r="A605" s="1">
        <v>43048</v>
      </c>
      <c r="B605" s="2">
        <v>1000</v>
      </c>
      <c r="C605" t="s">
        <v>614</v>
      </c>
      <c r="D605" s="1">
        <v>43642</v>
      </c>
      <c r="E605" t="b">
        <v>0</v>
      </c>
      <c r="F605" t="s">
        <v>18</v>
      </c>
      <c r="K605">
        <f>D605-A605</f>
        <v>594</v>
      </c>
      <c r="L605">
        <f t="shared" si="28"/>
        <v>0.13</v>
      </c>
      <c r="M605">
        <f t="shared" ca="1" si="29"/>
        <v>1.2673669675925838</v>
      </c>
      <c r="N605" s="5">
        <f t="shared" ca="1" si="27"/>
        <v>179.10739320013391</v>
      </c>
    </row>
    <row r="606" spans="1:14" x14ac:dyDescent="0.2">
      <c r="A606" s="1">
        <v>43049</v>
      </c>
      <c r="B606" s="2">
        <v>1000</v>
      </c>
      <c r="C606" t="s">
        <v>615</v>
      </c>
      <c r="D606" s="1">
        <v>43642</v>
      </c>
      <c r="E606" t="b">
        <v>0</v>
      </c>
      <c r="F606" t="s">
        <v>20</v>
      </c>
      <c r="K606">
        <f>D606-A606</f>
        <v>593</v>
      </c>
      <c r="L606">
        <f t="shared" si="28"/>
        <v>0.13</v>
      </c>
      <c r="M606">
        <f t="shared" ca="1" si="29"/>
        <v>1.2646272415651865</v>
      </c>
      <c r="N606" s="5">
        <f t="shared" ca="1" si="27"/>
        <v>178.68751192009901</v>
      </c>
    </row>
    <row r="607" spans="1:14" x14ac:dyDescent="0.2">
      <c r="A607" s="1">
        <v>43049</v>
      </c>
      <c r="B607" s="2">
        <v>1000</v>
      </c>
      <c r="C607" t="s">
        <v>616</v>
      </c>
      <c r="D607" s="1">
        <v>43642</v>
      </c>
      <c r="E607" t="b">
        <v>0</v>
      </c>
      <c r="F607" t="s">
        <v>12</v>
      </c>
      <c r="K607">
        <f>D607-A607</f>
        <v>593</v>
      </c>
      <c r="L607">
        <f t="shared" si="28"/>
        <v>0.13</v>
      </c>
      <c r="M607">
        <f t="shared" ca="1" si="29"/>
        <v>1.2646272415651865</v>
      </c>
      <c r="N607" s="5">
        <f t="shared" ca="1" si="27"/>
        <v>178.68751192009901</v>
      </c>
    </row>
    <row r="608" spans="1:14" x14ac:dyDescent="0.2">
      <c r="A608" s="1">
        <v>43049</v>
      </c>
      <c r="B608" s="2">
        <v>1000</v>
      </c>
      <c r="C608" t="s">
        <v>617</v>
      </c>
      <c r="D608" s="1">
        <v>43642</v>
      </c>
      <c r="E608" t="b">
        <v>0</v>
      </c>
      <c r="F608" t="s">
        <v>14</v>
      </c>
      <c r="K608">
        <f>D608-A608</f>
        <v>593</v>
      </c>
      <c r="L608">
        <f t="shared" si="28"/>
        <v>0.13</v>
      </c>
      <c r="M608">
        <f t="shared" ca="1" si="29"/>
        <v>1.2646272415651865</v>
      </c>
      <c r="N608" s="5">
        <f t="shared" ca="1" si="27"/>
        <v>178.68751192009901</v>
      </c>
    </row>
    <row r="609" spans="1:14" x14ac:dyDescent="0.2">
      <c r="A609" s="1">
        <v>43049</v>
      </c>
      <c r="B609" s="2">
        <v>1000</v>
      </c>
      <c r="C609" t="s">
        <v>618</v>
      </c>
      <c r="D609" s="1">
        <v>43642</v>
      </c>
      <c r="E609" t="b">
        <v>0</v>
      </c>
      <c r="F609" t="s">
        <v>16</v>
      </c>
      <c r="K609">
        <f>D609-A609</f>
        <v>593</v>
      </c>
      <c r="L609">
        <f t="shared" si="28"/>
        <v>0.13</v>
      </c>
      <c r="M609">
        <f t="shared" ca="1" si="29"/>
        <v>1.2646272415651865</v>
      </c>
      <c r="N609" s="5">
        <f t="shared" ca="1" si="27"/>
        <v>178.68751192009901</v>
      </c>
    </row>
    <row r="610" spans="1:14" x14ac:dyDescent="0.2">
      <c r="A610" s="1">
        <v>43049</v>
      </c>
      <c r="B610" s="2">
        <v>1000</v>
      </c>
      <c r="C610" t="s">
        <v>619</v>
      </c>
      <c r="D610" s="1">
        <v>43642</v>
      </c>
      <c r="E610" t="b">
        <v>0</v>
      </c>
      <c r="F610" t="s">
        <v>18</v>
      </c>
      <c r="K610">
        <f>D610-A610</f>
        <v>593</v>
      </c>
      <c r="L610">
        <f t="shared" si="28"/>
        <v>0.13</v>
      </c>
      <c r="M610">
        <f t="shared" ca="1" si="29"/>
        <v>1.2646272415651865</v>
      </c>
      <c r="N610" s="5">
        <f t="shared" ca="1" si="27"/>
        <v>178.68751192009901</v>
      </c>
    </row>
    <row r="611" spans="1:14" x14ac:dyDescent="0.2">
      <c r="A611" s="1">
        <v>43049</v>
      </c>
      <c r="B611" s="2">
        <v>1000</v>
      </c>
      <c r="C611" t="s">
        <v>620</v>
      </c>
      <c r="D611" s="1">
        <v>43642</v>
      </c>
      <c r="E611" t="b">
        <v>0</v>
      </c>
      <c r="F611" t="s">
        <v>20</v>
      </c>
      <c r="K611">
        <f>D611-A611</f>
        <v>593</v>
      </c>
      <c r="L611">
        <f t="shared" si="28"/>
        <v>0.13</v>
      </c>
      <c r="M611">
        <f t="shared" ca="1" si="29"/>
        <v>1.2646272415651865</v>
      </c>
      <c r="N611" s="5">
        <f t="shared" ca="1" si="27"/>
        <v>178.68751192009901</v>
      </c>
    </row>
    <row r="612" spans="1:14" x14ac:dyDescent="0.2">
      <c r="A612" s="1">
        <v>43049</v>
      </c>
      <c r="B612" s="2">
        <v>1000</v>
      </c>
      <c r="C612" t="s">
        <v>621</v>
      </c>
      <c r="D612" s="1">
        <v>43642</v>
      </c>
      <c r="E612" t="b">
        <v>0</v>
      </c>
      <c r="F612" t="s">
        <v>12</v>
      </c>
      <c r="K612">
        <f>D612-A612</f>
        <v>593</v>
      </c>
      <c r="L612">
        <f t="shared" si="28"/>
        <v>0.13</v>
      </c>
      <c r="M612">
        <f t="shared" ca="1" si="29"/>
        <v>1.2646272415651865</v>
      </c>
      <c r="N612" s="5">
        <f t="shared" ca="1" si="27"/>
        <v>178.68751192009901</v>
      </c>
    </row>
    <row r="613" spans="1:14" x14ac:dyDescent="0.2">
      <c r="A613" s="1">
        <v>43049</v>
      </c>
      <c r="B613" s="2">
        <v>1000</v>
      </c>
      <c r="C613" t="s">
        <v>622</v>
      </c>
      <c r="D613" s="1">
        <v>43642</v>
      </c>
      <c r="E613" t="b">
        <v>0</v>
      </c>
      <c r="F613" t="s">
        <v>14</v>
      </c>
      <c r="K613">
        <f>D613-A613</f>
        <v>593</v>
      </c>
      <c r="L613">
        <f t="shared" si="28"/>
        <v>0.13</v>
      </c>
      <c r="M613">
        <f t="shared" ca="1" si="29"/>
        <v>1.2646272415651865</v>
      </c>
      <c r="N613" s="5">
        <f t="shared" ca="1" si="27"/>
        <v>178.68751192009901</v>
      </c>
    </row>
    <row r="614" spans="1:14" x14ac:dyDescent="0.2">
      <c r="A614" s="1">
        <v>43049</v>
      </c>
      <c r="B614" s="2">
        <v>1000</v>
      </c>
      <c r="C614" t="s">
        <v>623</v>
      </c>
      <c r="D614" s="1">
        <v>43642</v>
      </c>
      <c r="E614" t="b">
        <v>0</v>
      </c>
      <c r="F614" t="s">
        <v>16</v>
      </c>
      <c r="K614">
        <f>D614-A614</f>
        <v>593</v>
      </c>
      <c r="L614">
        <f t="shared" si="28"/>
        <v>0.13</v>
      </c>
      <c r="M614">
        <f t="shared" ca="1" si="29"/>
        <v>1.2646272415651865</v>
      </c>
      <c r="N614" s="5">
        <f t="shared" ca="1" si="27"/>
        <v>178.68751192009901</v>
      </c>
    </row>
    <row r="615" spans="1:14" x14ac:dyDescent="0.2">
      <c r="A615" s="1">
        <v>43049</v>
      </c>
      <c r="B615" s="2">
        <v>1000</v>
      </c>
      <c r="C615" t="s">
        <v>624</v>
      </c>
      <c r="D615" s="1">
        <v>43642</v>
      </c>
      <c r="E615" t="b">
        <v>0</v>
      </c>
      <c r="F615" t="s">
        <v>18</v>
      </c>
      <c r="K615">
        <f>D615-A615</f>
        <v>593</v>
      </c>
      <c r="L615">
        <f t="shared" si="28"/>
        <v>0.13</v>
      </c>
      <c r="M615">
        <f t="shared" ca="1" si="29"/>
        <v>1.2646272415651865</v>
      </c>
      <c r="N615" s="5">
        <f t="shared" ca="1" si="27"/>
        <v>178.68751192009901</v>
      </c>
    </row>
    <row r="616" spans="1:14" x14ac:dyDescent="0.2">
      <c r="A616" s="1">
        <v>43050</v>
      </c>
      <c r="B616" s="2">
        <v>1000</v>
      </c>
      <c r="C616" t="s">
        <v>625</v>
      </c>
      <c r="D616" s="1">
        <v>43642</v>
      </c>
      <c r="E616" t="b">
        <v>0</v>
      </c>
      <c r="F616" t="s">
        <v>20</v>
      </c>
      <c r="K616">
        <f>D616-A616</f>
        <v>592</v>
      </c>
      <c r="L616">
        <f t="shared" si="28"/>
        <v>0.13</v>
      </c>
      <c r="M616">
        <f t="shared" ca="1" si="29"/>
        <v>1.2618875155377893</v>
      </c>
      <c r="N616" s="5">
        <f t="shared" ca="1" si="27"/>
        <v>178.26778016019307</v>
      </c>
    </row>
    <row r="617" spans="1:14" x14ac:dyDescent="0.2">
      <c r="A617" s="1">
        <v>43050</v>
      </c>
      <c r="B617" s="2">
        <v>1000</v>
      </c>
      <c r="C617" t="s">
        <v>626</v>
      </c>
      <c r="D617" s="1">
        <v>43642</v>
      </c>
      <c r="E617" t="b">
        <v>0</v>
      </c>
      <c r="F617" t="s">
        <v>12</v>
      </c>
      <c r="K617">
        <f>D617-A617</f>
        <v>592</v>
      </c>
      <c r="L617">
        <f t="shared" si="28"/>
        <v>0.13</v>
      </c>
      <c r="M617">
        <f t="shared" ca="1" si="29"/>
        <v>1.2618875155377893</v>
      </c>
      <c r="N617" s="5">
        <f t="shared" ca="1" si="27"/>
        <v>178.26778016019307</v>
      </c>
    </row>
    <row r="618" spans="1:14" x14ac:dyDescent="0.2">
      <c r="A618" s="1">
        <v>43050</v>
      </c>
      <c r="B618" s="2">
        <v>1000</v>
      </c>
      <c r="C618" t="s">
        <v>627</v>
      </c>
      <c r="D618" s="1">
        <v>43642</v>
      </c>
      <c r="E618" t="b">
        <v>0</v>
      </c>
      <c r="F618" t="s">
        <v>14</v>
      </c>
      <c r="K618">
        <f>D618-A618</f>
        <v>592</v>
      </c>
      <c r="L618">
        <f t="shared" si="28"/>
        <v>0.13</v>
      </c>
      <c r="M618">
        <f t="shared" ca="1" si="29"/>
        <v>1.2618875155377893</v>
      </c>
      <c r="N618" s="5">
        <f t="shared" ca="1" si="27"/>
        <v>178.26778016019307</v>
      </c>
    </row>
    <row r="619" spans="1:14" x14ac:dyDescent="0.2">
      <c r="A619" s="1">
        <v>43050</v>
      </c>
      <c r="B619" s="2">
        <v>1000</v>
      </c>
      <c r="C619" t="s">
        <v>628</v>
      </c>
      <c r="D619" s="1">
        <v>43642</v>
      </c>
      <c r="E619" t="b">
        <v>0</v>
      </c>
      <c r="F619" t="s">
        <v>16</v>
      </c>
      <c r="K619">
        <f>D619-A619</f>
        <v>592</v>
      </c>
      <c r="L619">
        <f t="shared" si="28"/>
        <v>0.13</v>
      </c>
      <c r="M619">
        <f t="shared" ca="1" si="29"/>
        <v>1.2618875155377893</v>
      </c>
      <c r="N619" s="5">
        <f t="shared" ca="1" si="27"/>
        <v>178.26778016019307</v>
      </c>
    </row>
    <row r="620" spans="1:14" x14ac:dyDescent="0.2">
      <c r="A620" s="1">
        <v>43050</v>
      </c>
      <c r="B620" s="2">
        <v>1000</v>
      </c>
      <c r="C620" t="s">
        <v>629</v>
      </c>
      <c r="D620" s="1">
        <v>43642</v>
      </c>
      <c r="E620" t="b">
        <v>0</v>
      </c>
      <c r="F620" t="s">
        <v>18</v>
      </c>
      <c r="K620">
        <f>D620-A620</f>
        <v>592</v>
      </c>
      <c r="L620">
        <f t="shared" si="28"/>
        <v>0.13</v>
      </c>
      <c r="M620">
        <f t="shared" ca="1" si="29"/>
        <v>1.2618875155377893</v>
      </c>
      <c r="N620" s="5">
        <f t="shared" ca="1" si="27"/>
        <v>178.26778016019307</v>
      </c>
    </row>
    <row r="621" spans="1:14" x14ac:dyDescent="0.2">
      <c r="A621" s="1">
        <v>43050</v>
      </c>
      <c r="B621" s="2">
        <v>1000</v>
      </c>
      <c r="C621" t="s">
        <v>630</v>
      </c>
      <c r="D621" s="1">
        <v>43642</v>
      </c>
      <c r="E621" t="b">
        <v>0</v>
      </c>
      <c r="F621" t="s">
        <v>20</v>
      </c>
      <c r="K621">
        <f>D621-A621</f>
        <v>592</v>
      </c>
      <c r="L621">
        <f t="shared" si="28"/>
        <v>0.13</v>
      </c>
      <c r="M621">
        <f t="shared" ca="1" si="29"/>
        <v>1.2618875155377893</v>
      </c>
      <c r="N621" s="5">
        <f t="shared" ca="1" si="27"/>
        <v>178.26778016019307</v>
      </c>
    </row>
    <row r="622" spans="1:14" x14ac:dyDescent="0.2">
      <c r="A622" s="1">
        <v>43050</v>
      </c>
      <c r="B622" s="2">
        <v>1000</v>
      </c>
      <c r="C622" t="s">
        <v>631</v>
      </c>
      <c r="D622" s="1">
        <v>43642</v>
      </c>
      <c r="E622" t="b">
        <v>0</v>
      </c>
      <c r="F622" t="s">
        <v>12</v>
      </c>
      <c r="K622">
        <f>D622-A622</f>
        <v>592</v>
      </c>
      <c r="L622">
        <f t="shared" si="28"/>
        <v>0.13</v>
      </c>
      <c r="M622">
        <f t="shared" ca="1" si="29"/>
        <v>1.2618875155377893</v>
      </c>
      <c r="N622" s="5">
        <f t="shared" ca="1" si="27"/>
        <v>178.26778016019307</v>
      </c>
    </row>
    <row r="623" spans="1:14" x14ac:dyDescent="0.2">
      <c r="A623" s="1">
        <v>43050</v>
      </c>
      <c r="B623" s="2">
        <v>1000</v>
      </c>
      <c r="C623" t="s">
        <v>632</v>
      </c>
      <c r="D623" s="1">
        <v>43642</v>
      </c>
      <c r="E623" t="b">
        <v>0</v>
      </c>
      <c r="F623" t="s">
        <v>14</v>
      </c>
      <c r="K623">
        <f>D623-A623</f>
        <v>592</v>
      </c>
      <c r="L623">
        <f t="shared" si="28"/>
        <v>0.13</v>
      </c>
      <c r="M623">
        <f t="shared" ca="1" si="29"/>
        <v>1.2618875155377893</v>
      </c>
      <c r="N623" s="5">
        <f t="shared" ca="1" si="27"/>
        <v>178.26778016019307</v>
      </c>
    </row>
    <row r="624" spans="1:14" x14ac:dyDescent="0.2">
      <c r="A624" s="1">
        <v>43050</v>
      </c>
      <c r="B624" s="2">
        <v>1000</v>
      </c>
      <c r="C624" t="s">
        <v>633</v>
      </c>
      <c r="D624" s="1">
        <v>43642</v>
      </c>
      <c r="E624" t="b">
        <v>0</v>
      </c>
      <c r="F624" t="s">
        <v>16</v>
      </c>
      <c r="K624">
        <f>D624-A624</f>
        <v>592</v>
      </c>
      <c r="L624">
        <f t="shared" si="28"/>
        <v>0.13</v>
      </c>
      <c r="M624">
        <f t="shared" ca="1" si="29"/>
        <v>1.2618875155377893</v>
      </c>
      <c r="N624" s="5">
        <f t="shared" ca="1" si="27"/>
        <v>178.26778016019307</v>
      </c>
    </row>
    <row r="625" spans="1:14" x14ac:dyDescent="0.2">
      <c r="A625" s="1">
        <v>43050</v>
      </c>
      <c r="B625" s="2">
        <v>1000</v>
      </c>
      <c r="C625" t="s">
        <v>634</v>
      </c>
      <c r="D625" s="1">
        <v>43642</v>
      </c>
      <c r="E625" t="b">
        <v>0</v>
      </c>
      <c r="F625" t="s">
        <v>18</v>
      </c>
      <c r="K625">
        <f>D625-A625</f>
        <v>592</v>
      </c>
      <c r="L625">
        <f t="shared" si="28"/>
        <v>0.13</v>
      </c>
      <c r="M625">
        <f t="shared" ca="1" si="29"/>
        <v>1.2618875155377893</v>
      </c>
      <c r="N625" s="5">
        <f t="shared" ca="1" si="27"/>
        <v>178.26778016019307</v>
      </c>
    </row>
    <row r="626" spans="1:14" x14ac:dyDescent="0.2">
      <c r="A626" s="1">
        <v>43051</v>
      </c>
      <c r="B626" s="2">
        <v>1000</v>
      </c>
      <c r="C626" t="s">
        <v>635</v>
      </c>
      <c r="D626" s="1">
        <v>43642</v>
      </c>
      <c r="E626" t="b">
        <v>0</v>
      </c>
      <c r="F626" t="s">
        <v>20</v>
      </c>
      <c r="K626">
        <f>D626-A626</f>
        <v>591</v>
      </c>
      <c r="L626">
        <f t="shared" si="28"/>
        <v>0.13</v>
      </c>
      <c r="M626">
        <f t="shared" ca="1" si="29"/>
        <v>1.259147789510392</v>
      </c>
      <c r="N626" s="5">
        <f t="shared" ca="1" si="27"/>
        <v>177.84819786717154</v>
      </c>
    </row>
    <row r="627" spans="1:14" x14ac:dyDescent="0.2">
      <c r="A627" s="1">
        <v>43051</v>
      </c>
      <c r="B627" s="2">
        <v>1000</v>
      </c>
      <c r="C627" t="s">
        <v>636</v>
      </c>
      <c r="D627" s="1">
        <v>43642</v>
      </c>
      <c r="E627" t="b">
        <v>0</v>
      </c>
      <c r="F627" t="s">
        <v>12</v>
      </c>
      <c r="K627">
        <f>D627-A627</f>
        <v>591</v>
      </c>
      <c r="L627">
        <f t="shared" si="28"/>
        <v>0.13</v>
      </c>
      <c r="M627">
        <f t="shared" ca="1" si="29"/>
        <v>1.259147789510392</v>
      </c>
      <c r="N627" s="5">
        <f t="shared" ca="1" si="27"/>
        <v>177.84819786717154</v>
      </c>
    </row>
    <row r="628" spans="1:14" x14ac:dyDescent="0.2">
      <c r="A628" s="1">
        <v>43051</v>
      </c>
      <c r="B628" s="2">
        <v>1000</v>
      </c>
      <c r="C628" t="s">
        <v>637</v>
      </c>
      <c r="D628" s="1">
        <v>43642</v>
      </c>
      <c r="E628" t="b">
        <v>0</v>
      </c>
      <c r="F628" t="s">
        <v>14</v>
      </c>
      <c r="K628">
        <f>D628-A628</f>
        <v>591</v>
      </c>
      <c r="L628">
        <f t="shared" si="28"/>
        <v>0.13</v>
      </c>
      <c r="M628">
        <f t="shared" ca="1" si="29"/>
        <v>1.259147789510392</v>
      </c>
      <c r="N628" s="5">
        <f t="shared" ca="1" si="27"/>
        <v>177.84819786717154</v>
      </c>
    </row>
    <row r="629" spans="1:14" x14ac:dyDescent="0.2">
      <c r="A629" s="1">
        <v>43051</v>
      </c>
      <c r="B629" s="2">
        <v>1000</v>
      </c>
      <c r="C629" t="s">
        <v>638</v>
      </c>
      <c r="D629" s="1">
        <v>43642</v>
      </c>
      <c r="E629" t="b">
        <v>0</v>
      </c>
      <c r="F629" t="s">
        <v>16</v>
      </c>
      <c r="K629">
        <f>D629-A629</f>
        <v>591</v>
      </c>
      <c r="L629">
        <f t="shared" si="28"/>
        <v>0.13</v>
      </c>
      <c r="M629">
        <f t="shared" ca="1" si="29"/>
        <v>1.259147789510392</v>
      </c>
      <c r="N629" s="5">
        <f t="shared" ca="1" si="27"/>
        <v>177.84819786717154</v>
      </c>
    </row>
    <row r="630" spans="1:14" x14ac:dyDescent="0.2">
      <c r="A630" s="1">
        <v>43051</v>
      </c>
      <c r="B630" s="2">
        <v>1000</v>
      </c>
      <c r="C630" t="s">
        <v>639</v>
      </c>
      <c r="D630" s="1">
        <v>43642</v>
      </c>
      <c r="E630" t="b">
        <v>0</v>
      </c>
      <c r="F630" t="s">
        <v>18</v>
      </c>
      <c r="K630">
        <f>D630-A630</f>
        <v>591</v>
      </c>
      <c r="L630">
        <f t="shared" si="28"/>
        <v>0.13</v>
      </c>
      <c r="M630">
        <f t="shared" ca="1" si="29"/>
        <v>1.259147789510392</v>
      </c>
      <c r="N630" s="5">
        <f t="shared" ref="N630:N693" ca="1" si="30">(EXP(M630*L630)-1)*B630</f>
        <v>177.84819786717154</v>
      </c>
    </row>
    <row r="631" spans="1:14" x14ac:dyDescent="0.2">
      <c r="A631" s="1">
        <v>43051</v>
      </c>
      <c r="B631" s="2">
        <v>1000</v>
      </c>
      <c r="C631" t="s">
        <v>640</v>
      </c>
      <c r="D631" s="1">
        <v>43642</v>
      </c>
      <c r="E631" t="b">
        <v>0</v>
      </c>
      <c r="F631" t="s">
        <v>20</v>
      </c>
      <c r="K631">
        <f>D631-A631</f>
        <v>591</v>
      </c>
      <c r="L631">
        <f t="shared" si="28"/>
        <v>0.13</v>
      </c>
      <c r="M631">
        <f t="shared" ca="1" si="29"/>
        <v>1.259147789510392</v>
      </c>
      <c r="N631" s="5">
        <f t="shared" ca="1" si="30"/>
        <v>177.84819786717154</v>
      </c>
    </row>
    <row r="632" spans="1:14" x14ac:dyDescent="0.2">
      <c r="A632" s="1">
        <v>43051</v>
      </c>
      <c r="B632" s="2">
        <v>1000</v>
      </c>
      <c r="C632" t="s">
        <v>641</v>
      </c>
      <c r="D632" s="1">
        <v>43642</v>
      </c>
      <c r="E632" t="b">
        <v>0</v>
      </c>
      <c r="F632" t="s">
        <v>12</v>
      </c>
      <c r="K632">
        <f>D632-A632</f>
        <v>591</v>
      </c>
      <c r="L632">
        <f t="shared" si="28"/>
        <v>0.13</v>
      </c>
      <c r="M632">
        <f t="shared" ca="1" si="29"/>
        <v>1.259147789510392</v>
      </c>
      <c r="N632" s="5">
        <f t="shared" ca="1" si="30"/>
        <v>177.84819786717154</v>
      </c>
    </row>
    <row r="633" spans="1:14" x14ac:dyDescent="0.2">
      <c r="A633" s="1">
        <v>43051</v>
      </c>
      <c r="B633" s="2">
        <v>1000</v>
      </c>
      <c r="C633" t="s">
        <v>642</v>
      </c>
      <c r="D633" s="1">
        <v>43642</v>
      </c>
      <c r="E633" t="b">
        <v>0</v>
      </c>
      <c r="F633" t="s">
        <v>14</v>
      </c>
      <c r="K633">
        <f>D633-A633</f>
        <v>591</v>
      </c>
      <c r="L633">
        <f t="shared" si="28"/>
        <v>0.13</v>
      </c>
      <c r="M633">
        <f t="shared" ca="1" si="29"/>
        <v>1.259147789510392</v>
      </c>
      <c r="N633" s="5">
        <f t="shared" ca="1" si="30"/>
        <v>177.84819786717154</v>
      </c>
    </row>
    <row r="634" spans="1:14" x14ac:dyDescent="0.2">
      <c r="A634" s="1">
        <v>43051</v>
      </c>
      <c r="B634" s="2">
        <v>1000</v>
      </c>
      <c r="C634" t="s">
        <v>643</v>
      </c>
      <c r="D634" s="1">
        <v>43642</v>
      </c>
      <c r="E634" t="b">
        <v>0</v>
      </c>
      <c r="F634" t="s">
        <v>16</v>
      </c>
      <c r="K634">
        <f>D634-A634</f>
        <v>591</v>
      </c>
      <c r="L634">
        <f t="shared" si="28"/>
        <v>0.13</v>
      </c>
      <c r="M634">
        <f t="shared" ca="1" si="29"/>
        <v>1.259147789510392</v>
      </c>
      <c r="N634" s="5">
        <f t="shared" ca="1" si="30"/>
        <v>177.84819786717154</v>
      </c>
    </row>
    <row r="635" spans="1:14" x14ac:dyDescent="0.2">
      <c r="A635" s="1">
        <v>43051</v>
      </c>
      <c r="B635" s="2">
        <v>1000</v>
      </c>
      <c r="C635" t="s">
        <v>644</v>
      </c>
      <c r="D635" s="1">
        <v>43642</v>
      </c>
      <c r="E635" t="b">
        <v>0</v>
      </c>
      <c r="F635" t="s">
        <v>18</v>
      </c>
      <c r="K635">
        <f>D635-A635</f>
        <v>591</v>
      </c>
      <c r="L635">
        <f t="shared" si="28"/>
        <v>0.13</v>
      </c>
      <c r="M635">
        <f t="shared" ca="1" si="29"/>
        <v>1.259147789510392</v>
      </c>
      <c r="N635" s="5">
        <f t="shared" ca="1" si="30"/>
        <v>177.84819786717154</v>
      </c>
    </row>
    <row r="636" spans="1:14" x14ac:dyDescent="0.2">
      <c r="A636" s="1">
        <v>43052</v>
      </c>
      <c r="B636" s="2">
        <v>572.92132289999995</v>
      </c>
      <c r="C636" t="s">
        <v>645</v>
      </c>
      <c r="D636" s="1">
        <v>43642</v>
      </c>
      <c r="E636" t="b">
        <v>0</v>
      </c>
      <c r="F636" t="s">
        <v>20</v>
      </c>
      <c r="K636">
        <f>D636-A636</f>
        <v>590</v>
      </c>
      <c r="L636">
        <f t="shared" si="28"/>
        <v>0.13</v>
      </c>
      <c r="M636">
        <f t="shared" ca="1" si="29"/>
        <v>1.2564080634829946</v>
      </c>
      <c r="N636" s="5">
        <f t="shared" ca="1" si="30"/>
        <v>101.65272275732886</v>
      </c>
    </row>
    <row r="637" spans="1:14" x14ac:dyDescent="0.2">
      <c r="A637" s="1">
        <v>43053</v>
      </c>
      <c r="B637" s="2">
        <v>48271.89</v>
      </c>
      <c r="C637" t="s">
        <v>646</v>
      </c>
      <c r="D637" s="1">
        <v>43507</v>
      </c>
      <c r="E637" t="b">
        <v>0</v>
      </c>
      <c r="F637" t="s">
        <v>12</v>
      </c>
      <c r="K637">
        <f>D637-A637</f>
        <v>454</v>
      </c>
      <c r="L637">
        <f t="shared" si="28"/>
        <v>0.13</v>
      </c>
      <c r="M637">
        <f t="shared" ca="1" si="29"/>
        <v>1.2536683374555975</v>
      </c>
      <c r="N637" s="5">
        <f t="shared" ca="1" si="30"/>
        <v>8544.5822184237823</v>
      </c>
    </row>
    <row r="638" spans="1:14" x14ac:dyDescent="0.2">
      <c r="A638" s="1">
        <v>43054</v>
      </c>
      <c r="B638" s="2">
        <v>1000</v>
      </c>
      <c r="C638" t="s">
        <v>647</v>
      </c>
      <c r="D638" s="1">
        <v>43642</v>
      </c>
      <c r="E638" t="b">
        <v>0</v>
      </c>
      <c r="F638" t="s">
        <v>14</v>
      </c>
      <c r="K638">
        <f>D638-A638</f>
        <v>588</v>
      </c>
      <c r="L638">
        <f t="shared" si="28"/>
        <v>0.13</v>
      </c>
      <c r="M638">
        <f t="shared" ca="1" si="29"/>
        <v>1.2509286114282001</v>
      </c>
      <c r="N638" s="5">
        <f t="shared" ca="1" si="30"/>
        <v>176.5903472572561</v>
      </c>
    </row>
    <row r="639" spans="1:14" x14ac:dyDescent="0.2">
      <c r="A639" s="1">
        <v>43054</v>
      </c>
      <c r="B639" s="2">
        <v>1000</v>
      </c>
      <c r="C639" t="s">
        <v>648</v>
      </c>
      <c r="D639" s="1">
        <v>43642</v>
      </c>
      <c r="E639" t="b">
        <v>0</v>
      </c>
      <c r="F639" t="s">
        <v>16</v>
      </c>
      <c r="K639">
        <f>D639-A639</f>
        <v>588</v>
      </c>
      <c r="L639">
        <f t="shared" si="28"/>
        <v>0.13</v>
      </c>
      <c r="M639">
        <f t="shared" ca="1" si="29"/>
        <v>1.2509286114282001</v>
      </c>
      <c r="N639" s="5">
        <f t="shared" ca="1" si="30"/>
        <v>176.5903472572561</v>
      </c>
    </row>
    <row r="640" spans="1:14" x14ac:dyDescent="0.2">
      <c r="A640" s="1">
        <v>43054</v>
      </c>
      <c r="B640" s="2">
        <v>1000</v>
      </c>
      <c r="C640" t="s">
        <v>649</v>
      </c>
      <c r="D640" s="1">
        <v>43642</v>
      </c>
      <c r="E640" t="b">
        <v>0</v>
      </c>
      <c r="F640" t="s">
        <v>18</v>
      </c>
      <c r="K640">
        <f>D640-A640</f>
        <v>588</v>
      </c>
      <c r="L640">
        <f t="shared" si="28"/>
        <v>0.13</v>
      </c>
      <c r="M640">
        <f t="shared" ca="1" si="29"/>
        <v>1.2509286114282001</v>
      </c>
      <c r="N640" s="5">
        <f t="shared" ca="1" si="30"/>
        <v>176.5903472572561</v>
      </c>
    </row>
    <row r="641" spans="1:14" x14ac:dyDescent="0.2">
      <c r="A641" s="1">
        <v>43054</v>
      </c>
      <c r="B641" s="2">
        <v>1000</v>
      </c>
      <c r="C641" t="s">
        <v>650</v>
      </c>
      <c r="D641" s="1">
        <v>43642</v>
      </c>
      <c r="E641" t="b">
        <v>0</v>
      </c>
      <c r="F641" t="s">
        <v>20</v>
      </c>
      <c r="K641">
        <f>D641-A641</f>
        <v>588</v>
      </c>
      <c r="L641">
        <f t="shared" si="28"/>
        <v>0.13</v>
      </c>
      <c r="M641">
        <f t="shared" ca="1" si="29"/>
        <v>1.2509286114282001</v>
      </c>
      <c r="N641" s="5">
        <f t="shared" ca="1" si="30"/>
        <v>176.5903472572561</v>
      </c>
    </row>
    <row r="642" spans="1:14" x14ac:dyDescent="0.2">
      <c r="A642" s="1">
        <v>43054</v>
      </c>
      <c r="B642" s="2">
        <v>1000</v>
      </c>
      <c r="C642" t="s">
        <v>651</v>
      </c>
      <c r="D642" s="1">
        <v>43642</v>
      </c>
      <c r="E642" t="b">
        <v>0</v>
      </c>
      <c r="F642" t="s">
        <v>12</v>
      </c>
      <c r="K642">
        <f>D642-A642</f>
        <v>588</v>
      </c>
      <c r="L642">
        <f t="shared" si="28"/>
        <v>0.13</v>
      </c>
      <c r="M642">
        <f t="shared" ca="1" si="29"/>
        <v>1.2509286114282001</v>
      </c>
      <c r="N642" s="5">
        <f t="shared" ca="1" si="30"/>
        <v>176.5903472572561</v>
      </c>
    </row>
    <row r="643" spans="1:14" x14ac:dyDescent="0.2">
      <c r="A643" s="1">
        <v>43054</v>
      </c>
      <c r="B643" s="2">
        <v>1000</v>
      </c>
      <c r="C643" t="s">
        <v>652</v>
      </c>
      <c r="D643" s="1">
        <v>43642</v>
      </c>
      <c r="E643" t="b">
        <v>0</v>
      </c>
      <c r="F643" t="s">
        <v>14</v>
      </c>
      <c r="K643">
        <f>D643-A643</f>
        <v>588</v>
      </c>
      <c r="L643">
        <f t="shared" si="28"/>
        <v>0.13</v>
      </c>
      <c r="M643">
        <f t="shared" ca="1" si="29"/>
        <v>1.2509286114282001</v>
      </c>
      <c r="N643" s="5">
        <f t="shared" ca="1" si="30"/>
        <v>176.5903472572561</v>
      </c>
    </row>
    <row r="644" spans="1:14" x14ac:dyDescent="0.2">
      <c r="A644" s="1">
        <v>43054</v>
      </c>
      <c r="B644" s="2">
        <v>1000</v>
      </c>
      <c r="C644" t="s">
        <v>653</v>
      </c>
      <c r="D644" s="1">
        <v>43642</v>
      </c>
      <c r="E644" t="b">
        <v>0</v>
      </c>
      <c r="F644" t="s">
        <v>16</v>
      </c>
      <c r="K644">
        <f>D644-A644</f>
        <v>588</v>
      </c>
      <c r="L644">
        <f t="shared" si="28"/>
        <v>0.13</v>
      </c>
      <c r="M644">
        <f t="shared" ca="1" si="29"/>
        <v>1.2509286114282001</v>
      </c>
      <c r="N644" s="5">
        <f t="shared" ca="1" si="30"/>
        <v>176.5903472572561</v>
      </c>
    </row>
    <row r="645" spans="1:14" x14ac:dyDescent="0.2">
      <c r="A645" s="1">
        <v>43054</v>
      </c>
      <c r="B645" s="2">
        <v>1000</v>
      </c>
      <c r="C645" t="s">
        <v>654</v>
      </c>
      <c r="D645" s="1">
        <v>43642</v>
      </c>
      <c r="E645" t="b">
        <v>0</v>
      </c>
      <c r="F645" t="s">
        <v>18</v>
      </c>
      <c r="K645">
        <f>D645-A645</f>
        <v>588</v>
      </c>
      <c r="L645">
        <f t="shared" si="28"/>
        <v>0.13</v>
      </c>
      <c r="M645">
        <f t="shared" ca="1" si="29"/>
        <v>1.2509286114282001</v>
      </c>
      <c r="N645" s="5">
        <f t="shared" ca="1" si="30"/>
        <v>176.5903472572561</v>
      </c>
    </row>
    <row r="646" spans="1:14" x14ac:dyDescent="0.2">
      <c r="A646" s="1">
        <v>43054</v>
      </c>
      <c r="B646" s="2">
        <v>1000</v>
      </c>
      <c r="C646" t="s">
        <v>655</v>
      </c>
      <c r="D646" s="1">
        <v>43642</v>
      </c>
      <c r="E646" t="b">
        <v>0</v>
      </c>
      <c r="F646" t="s">
        <v>20</v>
      </c>
      <c r="K646">
        <f>D646-A646</f>
        <v>588</v>
      </c>
      <c r="L646">
        <f t="shared" si="28"/>
        <v>0.13</v>
      </c>
      <c r="M646">
        <f t="shared" ca="1" si="29"/>
        <v>1.2509286114282001</v>
      </c>
      <c r="N646" s="5">
        <f t="shared" ca="1" si="30"/>
        <v>176.5903472572561</v>
      </c>
    </row>
    <row r="647" spans="1:14" x14ac:dyDescent="0.2">
      <c r="A647" s="1">
        <v>43054</v>
      </c>
      <c r="B647" s="2">
        <v>219.200717</v>
      </c>
      <c r="C647" t="s">
        <v>656</v>
      </c>
      <c r="D647" s="1">
        <v>43642</v>
      </c>
      <c r="E647" t="b">
        <v>0</v>
      </c>
      <c r="F647" t="s">
        <v>12</v>
      </c>
      <c r="K647">
        <f>D647-A647</f>
        <v>588</v>
      </c>
      <c r="L647">
        <f t="shared" si="28"/>
        <v>0.13</v>
      </c>
      <c r="M647">
        <f t="shared" ca="1" si="29"/>
        <v>1.2509286114282001</v>
      </c>
      <c r="N647" s="5">
        <f t="shared" ca="1" si="30"/>
        <v>38.708730734069519</v>
      </c>
    </row>
    <row r="648" spans="1:14" x14ac:dyDescent="0.2">
      <c r="A648" s="1">
        <v>43055</v>
      </c>
      <c r="B648" s="2">
        <v>1000</v>
      </c>
      <c r="C648" t="s">
        <v>657</v>
      </c>
      <c r="D648" s="1">
        <v>43642</v>
      </c>
      <c r="E648" t="b">
        <v>0</v>
      </c>
      <c r="F648" t="s">
        <v>14</v>
      </c>
      <c r="K648">
        <f>D648-A648</f>
        <v>587</v>
      </c>
      <c r="L648">
        <f t="shared" ref="L648:L711" si="31">(12+FLOOR(K648/365,1))/100</f>
        <v>0.13</v>
      </c>
      <c r="M648">
        <f t="shared" ref="M648:M711" ca="1" si="32">(NOW()-A648)/365</f>
        <v>1.248188885400803</v>
      </c>
      <c r="N648" s="5">
        <f t="shared" ca="1" si="30"/>
        <v>176.17136229970941</v>
      </c>
    </row>
    <row r="649" spans="1:14" x14ac:dyDescent="0.2">
      <c r="A649" s="1">
        <v>43055</v>
      </c>
      <c r="B649" s="2">
        <v>1000</v>
      </c>
      <c r="C649" t="s">
        <v>658</v>
      </c>
      <c r="D649" s="1">
        <v>43642</v>
      </c>
      <c r="E649" t="b">
        <v>0</v>
      </c>
      <c r="F649" t="s">
        <v>16</v>
      </c>
      <c r="K649">
        <f>D649-A649</f>
        <v>587</v>
      </c>
      <c r="L649">
        <f t="shared" si="31"/>
        <v>0.13</v>
      </c>
      <c r="M649">
        <f t="shared" ca="1" si="32"/>
        <v>1.248188885400803</v>
      </c>
      <c r="N649" s="5">
        <f t="shared" ca="1" si="30"/>
        <v>176.17136229970941</v>
      </c>
    </row>
    <row r="650" spans="1:14" x14ac:dyDescent="0.2">
      <c r="A650" s="1">
        <v>43055</v>
      </c>
      <c r="B650" s="2">
        <v>1000</v>
      </c>
      <c r="C650" t="s">
        <v>659</v>
      </c>
      <c r="D650" s="1">
        <v>43642</v>
      </c>
      <c r="E650" t="b">
        <v>0</v>
      </c>
      <c r="F650" t="s">
        <v>18</v>
      </c>
      <c r="K650">
        <f>D650-A650</f>
        <v>587</v>
      </c>
      <c r="L650">
        <f t="shared" si="31"/>
        <v>0.13</v>
      </c>
      <c r="M650">
        <f t="shared" ca="1" si="32"/>
        <v>1.248188885400803</v>
      </c>
      <c r="N650" s="5">
        <f t="shared" ca="1" si="30"/>
        <v>176.17136229970941</v>
      </c>
    </row>
    <row r="651" spans="1:14" x14ac:dyDescent="0.2">
      <c r="A651" s="1">
        <v>43055</v>
      </c>
      <c r="B651" s="2">
        <v>1000</v>
      </c>
      <c r="C651" t="s">
        <v>660</v>
      </c>
      <c r="D651" s="1">
        <v>43642</v>
      </c>
      <c r="E651" t="b">
        <v>0</v>
      </c>
      <c r="F651" t="s">
        <v>20</v>
      </c>
      <c r="K651">
        <f>D651-A651</f>
        <v>587</v>
      </c>
      <c r="L651">
        <f t="shared" si="31"/>
        <v>0.13</v>
      </c>
      <c r="M651">
        <f t="shared" ca="1" si="32"/>
        <v>1.248188885400803</v>
      </c>
      <c r="N651" s="5">
        <f t="shared" ca="1" si="30"/>
        <v>176.17136229970941</v>
      </c>
    </row>
    <row r="652" spans="1:14" x14ac:dyDescent="0.2">
      <c r="A652" s="1">
        <v>43055</v>
      </c>
      <c r="B652" s="2">
        <v>1000</v>
      </c>
      <c r="C652" t="s">
        <v>661</v>
      </c>
      <c r="D652" s="1">
        <v>43642</v>
      </c>
      <c r="E652" t="b">
        <v>0</v>
      </c>
      <c r="F652" t="s">
        <v>12</v>
      </c>
      <c r="K652">
        <f>D652-A652</f>
        <v>587</v>
      </c>
      <c r="L652">
        <f t="shared" si="31"/>
        <v>0.13</v>
      </c>
      <c r="M652">
        <f t="shared" ca="1" si="32"/>
        <v>1.248188885400803</v>
      </c>
      <c r="N652" s="5">
        <f t="shared" ca="1" si="30"/>
        <v>176.17136229970941</v>
      </c>
    </row>
    <row r="653" spans="1:14" x14ac:dyDescent="0.2">
      <c r="A653" s="1">
        <v>43055</v>
      </c>
      <c r="B653" s="2">
        <v>1000</v>
      </c>
      <c r="C653" t="s">
        <v>662</v>
      </c>
      <c r="D653" s="1">
        <v>43642</v>
      </c>
      <c r="E653" t="b">
        <v>0</v>
      </c>
      <c r="F653" t="s">
        <v>14</v>
      </c>
      <c r="K653">
        <f>D653-A653</f>
        <v>587</v>
      </c>
      <c r="L653">
        <f t="shared" si="31"/>
        <v>0.13</v>
      </c>
      <c r="M653">
        <f t="shared" ca="1" si="32"/>
        <v>1.248188885400803</v>
      </c>
      <c r="N653" s="5">
        <f t="shared" ca="1" si="30"/>
        <v>176.17136229970941</v>
      </c>
    </row>
    <row r="654" spans="1:14" x14ac:dyDescent="0.2">
      <c r="A654" s="1">
        <v>43055</v>
      </c>
      <c r="B654" s="2">
        <v>1000</v>
      </c>
      <c r="C654" t="s">
        <v>663</v>
      </c>
      <c r="D654" s="1">
        <v>43642</v>
      </c>
      <c r="E654" t="b">
        <v>0</v>
      </c>
      <c r="F654" t="s">
        <v>16</v>
      </c>
      <c r="K654">
        <f>D654-A654</f>
        <v>587</v>
      </c>
      <c r="L654">
        <f t="shared" si="31"/>
        <v>0.13</v>
      </c>
      <c r="M654">
        <f t="shared" ca="1" si="32"/>
        <v>1.248188885400803</v>
      </c>
      <c r="N654" s="5">
        <f t="shared" ca="1" si="30"/>
        <v>176.17136229970941</v>
      </c>
    </row>
    <row r="655" spans="1:14" x14ac:dyDescent="0.2">
      <c r="A655" s="1">
        <v>43055</v>
      </c>
      <c r="B655" s="2">
        <v>1000</v>
      </c>
      <c r="C655" t="s">
        <v>664</v>
      </c>
      <c r="D655" s="1">
        <v>43642</v>
      </c>
      <c r="E655" t="b">
        <v>0</v>
      </c>
      <c r="F655" t="s">
        <v>18</v>
      </c>
      <c r="K655">
        <f>D655-A655</f>
        <v>587</v>
      </c>
      <c r="L655">
        <f t="shared" si="31"/>
        <v>0.13</v>
      </c>
      <c r="M655">
        <f t="shared" ca="1" si="32"/>
        <v>1.248188885400803</v>
      </c>
      <c r="N655" s="5">
        <f t="shared" ca="1" si="30"/>
        <v>176.17136229970941</v>
      </c>
    </row>
    <row r="656" spans="1:14" x14ac:dyDescent="0.2">
      <c r="A656" s="1">
        <v>43055</v>
      </c>
      <c r="B656" s="2">
        <v>1000</v>
      </c>
      <c r="C656" t="s">
        <v>665</v>
      </c>
      <c r="D656" s="1">
        <v>43642</v>
      </c>
      <c r="E656" t="b">
        <v>0</v>
      </c>
      <c r="F656" t="s">
        <v>20</v>
      </c>
      <c r="K656">
        <f>D656-A656</f>
        <v>587</v>
      </c>
      <c r="L656">
        <f t="shared" si="31"/>
        <v>0.13</v>
      </c>
      <c r="M656">
        <f t="shared" ca="1" si="32"/>
        <v>1.248188885400803</v>
      </c>
      <c r="N656" s="5">
        <f t="shared" ca="1" si="30"/>
        <v>176.17136229970941</v>
      </c>
    </row>
    <row r="657" spans="1:14" x14ac:dyDescent="0.2">
      <c r="A657" s="1">
        <v>43055</v>
      </c>
      <c r="B657" s="2">
        <v>1000</v>
      </c>
      <c r="C657" t="s">
        <v>666</v>
      </c>
      <c r="D657" s="1">
        <v>43642</v>
      </c>
      <c r="E657" t="b">
        <v>0</v>
      </c>
      <c r="F657" t="s">
        <v>12</v>
      </c>
      <c r="K657">
        <f>D657-A657</f>
        <v>587</v>
      </c>
      <c r="L657">
        <f t="shared" si="31"/>
        <v>0.13</v>
      </c>
      <c r="M657">
        <f t="shared" ca="1" si="32"/>
        <v>1.248188885400803</v>
      </c>
      <c r="N657" s="5">
        <f t="shared" ca="1" si="30"/>
        <v>176.17136229970941</v>
      </c>
    </row>
    <row r="658" spans="1:14" x14ac:dyDescent="0.2">
      <c r="A658" s="1">
        <v>43055</v>
      </c>
      <c r="B658" s="2">
        <v>1000</v>
      </c>
      <c r="C658" t="s">
        <v>667</v>
      </c>
      <c r="D658" s="1">
        <v>43642</v>
      </c>
      <c r="E658" t="b">
        <v>0</v>
      </c>
      <c r="F658" t="s">
        <v>14</v>
      </c>
      <c r="K658">
        <f>D658-A658</f>
        <v>587</v>
      </c>
      <c r="L658">
        <f t="shared" si="31"/>
        <v>0.13</v>
      </c>
      <c r="M658">
        <f t="shared" ca="1" si="32"/>
        <v>1.248188885400803</v>
      </c>
      <c r="N658" s="5">
        <f t="shared" ca="1" si="30"/>
        <v>176.17136229970941</v>
      </c>
    </row>
    <row r="659" spans="1:14" x14ac:dyDescent="0.2">
      <c r="A659" s="1">
        <v>43055</v>
      </c>
      <c r="B659" s="2">
        <v>1000</v>
      </c>
      <c r="C659" t="s">
        <v>668</v>
      </c>
      <c r="D659" s="1">
        <v>43642</v>
      </c>
      <c r="E659" t="b">
        <v>0</v>
      </c>
      <c r="F659" t="s">
        <v>16</v>
      </c>
      <c r="K659">
        <f>D659-A659</f>
        <v>587</v>
      </c>
      <c r="L659">
        <f t="shared" si="31"/>
        <v>0.13</v>
      </c>
      <c r="M659">
        <f t="shared" ca="1" si="32"/>
        <v>1.248188885400803</v>
      </c>
      <c r="N659" s="5">
        <f t="shared" ca="1" si="30"/>
        <v>176.17136229970941</v>
      </c>
    </row>
    <row r="660" spans="1:14" x14ac:dyDescent="0.2">
      <c r="A660" s="1">
        <v>43055</v>
      </c>
      <c r="B660" s="2">
        <v>1000</v>
      </c>
      <c r="C660" t="s">
        <v>669</v>
      </c>
      <c r="D660" s="1">
        <v>43642</v>
      </c>
      <c r="E660" t="b">
        <v>0</v>
      </c>
      <c r="F660" t="s">
        <v>18</v>
      </c>
      <c r="K660">
        <f>D660-A660</f>
        <v>587</v>
      </c>
      <c r="L660">
        <f t="shared" si="31"/>
        <v>0.13</v>
      </c>
      <c r="M660">
        <f t="shared" ca="1" si="32"/>
        <v>1.248188885400803</v>
      </c>
      <c r="N660" s="5">
        <f t="shared" ca="1" si="30"/>
        <v>176.17136229970941</v>
      </c>
    </row>
    <row r="661" spans="1:14" x14ac:dyDescent="0.2">
      <c r="A661" s="1">
        <v>43055</v>
      </c>
      <c r="B661" s="2">
        <v>1000</v>
      </c>
      <c r="C661" t="s">
        <v>670</v>
      </c>
      <c r="D661" s="1">
        <v>43642</v>
      </c>
      <c r="E661" t="b">
        <v>0</v>
      </c>
      <c r="F661" t="s">
        <v>20</v>
      </c>
      <c r="K661">
        <f>D661-A661</f>
        <v>587</v>
      </c>
      <c r="L661">
        <f t="shared" si="31"/>
        <v>0.13</v>
      </c>
      <c r="M661">
        <f t="shared" ca="1" si="32"/>
        <v>1.248188885400803</v>
      </c>
      <c r="N661" s="5">
        <f t="shared" ca="1" si="30"/>
        <v>176.17136229970941</v>
      </c>
    </row>
    <row r="662" spans="1:14" x14ac:dyDescent="0.2">
      <c r="A662" s="1">
        <v>43055</v>
      </c>
      <c r="B662" s="2">
        <v>1000</v>
      </c>
      <c r="C662" t="s">
        <v>671</v>
      </c>
      <c r="D662" s="1">
        <v>43642</v>
      </c>
      <c r="E662" t="b">
        <v>0</v>
      </c>
      <c r="F662" t="s">
        <v>12</v>
      </c>
      <c r="K662">
        <f>D662-A662</f>
        <v>587</v>
      </c>
      <c r="L662">
        <f t="shared" si="31"/>
        <v>0.13</v>
      </c>
      <c r="M662">
        <f t="shared" ca="1" si="32"/>
        <v>1.248188885400803</v>
      </c>
      <c r="N662" s="5">
        <f t="shared" ca="1" si="30"/>
        <v>176.17136229970941</v>
      </c>
    </row>
    <row r="663" spans="1:14" x14ac:dyDescent="0.2">
      <c r="A663" s="1">
        <v>43055</v>
      </c>
      <c r="B663" s="2">
        <v>1000</v>
      </c>
      <c r="C663" t="s">
        <v>672</v>
      </c>
      <c r="D663" s="1">
        <v>43642</v>
      </c>
      <c r="E663" t="b">
        <v>0</v>
      </c>
      <c r="F663" t="s">
        <v>14</v>
      </c>
      <c r="K663">
        <f>D663-A663</f>
        <v>587</v>
      </c>
      <c r="L663">
        <f t="shared" si="31"/>
        <v>0.13</v>
      </c>
      <c r="M663">
        <f t="shared" ca="1" si="32"/>
        <v>1.248188885400803</v>
      </c>
      <c r="N663" s="5">
        <f t="shared" ca="1" si="30"/>
        <v>176.17136229970941</v>
      </c>
    </row>
    <row r="664" spans="1:14" x14ac:dyDescent="0.2">
      <c r="A664" s="1">
        <v>43055</v>
      </c>
      <c r="B664" s="2">
        <v>1000</v>
      </c>
      <c r="C664" t="s">
        <v>673</v>
      </c>
      <c r="D664" s="1">
        <v>43642</v>
      </c>
      <c r="E664" t="b">
        <v>0</v>
      </c>
      <c r="F664" t="s">
        <v>16</v>
      </c>
      <c r="K664">
        <f>D664-A664</f>
        <v>587</v>
      </c>
      <c r="L664">
        <f t="shared" si="31"/>
        <v>0.13</v>
      </c>
      <c r="M664">
        <f t="shared" ca="1" si="32"/>
        <v>1.248188885400803</v>
      </c>
      <c r="N664" s="5">
        <f t="shared" ca="1" si="30"/>
        <v>176.17136229970941</v>
      </c>
    </row>
    <row r="665" spans="1:14" x14ac:dyDescent="0.2">
      <c r="A665" s="1">
        <v>43055</v>
      </c>
      <c r="B665" s="2">
        <v>1000</v>
      </c>
      <c r="C665" t="s">
        <v>674</v>
      </c>
      <c r="D665" s="1">
        <v>43642</v>
      </c>
      <c r="E665" t="b">
        <v>0</v>
      </c>
      <c r="F665" t="s">
        <v>18</v>
      </c>
      <c r="K665">
        <f>D665-A665</f>
        <v>587</v>
      </c>
      <c r="L665">
        <f t="shared" si="31"/>
        <v>0.13</v>
      </c>
      <c r="M665">
        <f t="shared" ca="1" si="32"/>
        <v>1.248188885400803</v>
      </c>
      <c r="N665" s="5">
        <f t="shared" ca="1" si="30"/>
        <v>176.17136229970941</v>
      </c>
    </row>
    <row r="666" spans="1:14" x14ac:dyDescent="0.2">
      <c r="A666" s="1">
        <v>43055</v>
      </c>
      <c r="B666" s="2">
        <v>1000</v>
      </c>
      <c r="C666" t="s">
        <v>675</v>
      </c>
      <c r="D666" s="1">
        <v>43642</v>
      </c>
      <c r="E666" t="b">
        <v>0</v>
      </c>
      <c r="F666" t="s">
        <v>20</v>
      </c>
      <c r="K666">
        <f>D666-A666</f>
        <v>587</v>
      </c>
      <c r="L666">
        <f t="shared" si="31"/>
        <v>0.13</v>
      </c>
      <c r="M666">
        <f t="shared" ca="1" si="32"/>
        <v>1.248188885400803</v>
      </c>
      <c r="N666" s="5">
        <f t="shared" ca="1" si="30"/>
        <v>176.17136229970941</v>
      </c>
    </row>
    <row r="667" spans="1:14" x14ac:dyDescent="0.2">
      <c r="A667" s="1">
        <v>43055</v>
      </c>
      <c r="B667" s="2">
        <v>1000</v>
      </c>
      <c r="C667" t="s">
        <v>676</v>
      </c>
      <c r="D667" s="1">
        <v>43642</v>
      </c>
      <c r="E667" t="b">
        <v>0</v>
      </c>
      <c r="F667" t="s">
        <v>12</v>
      </c>
      <c r="K667">
        <f>D667-A667</f>
        <v>587</v>
      </c>
      <c r="L667">
        <f t="shared" si="31"/>
        <v>0.13</v>
      </c>
      <c r="M667">
        <f t="shared" ca="1" si="32"/>
        <v>1.248188885400803</v>
      </c>
      <c r="N667" s="5">
        <f t="shared" ca="1" si="30"/>
        <v>176.17136229970941</v>
      </c>
    </row>
    <row r="668" spans="1:14" x14ac:dyDescent="0.2">
      <c r="A668" s="1">
        <v>43055</v>
      </c>
      <c r="B668" s="2">
        <v>1000</v>
      </c>
      <c r="C668" t="s">
        <v>677</v>
      </c>
      <c r="D668" s="1">
        <v>43642</v>
      </c>
      <c r="E668" t="b">
        <v>0</v>
      </c>
      <c r="F668" t="s">
        <v>14</v>
      </c>
      <c r="K668">
        <f>D668-A668</f>
        <v>587</v>
      </c>
      <c r="L668">
        <f t="shared" si="31"/>
        <v>0.13</v>
      </c>
      <c r="M668">
        <f t="shared" ca="1" si="32"/>
        <v>1.248188885400803</v>
      </c>
      <c r="N668" s="5">
        <f t="shared" ca="1" si="30"/>
        <v>176.17136229970941</v>
      </c>
    </row>
    <row r="669" spans="1:14" x14ac:dyDescent="0.2">
      <c r="A669" s="1">
        <v>43055</v>
      </c>
      <c r="B669" s="2">
        <v>1000</v>
      </c>
      <c r="C669" t="s">
        <v>678</v>
      </c>
      <c r="D669" s="1">
        <v>43642</v>
      </c>
      <c r="E669" t="b">
        <v>0</v>
      </c>
      <c r="F669" t="s">
        <v>16</v>
      </c>
      <c r="K669">
        <f>D669-A669</f>
        <v>587</v>
      </c>
      <c r="L669">
        <f t="shared" si="31"/>
        <v>0.13</v>
      </c>
      <c r="M669">
        <f t="shared" ca="1" si="32"/>
        <v>1.248188885400803</v>
      </c>
      <c r="N669" s="5">
        <f t="shared" ca="1" si="30"/>
        <v>176.17136229970941</v>
      </c>
    </row>
    <row r="670" spans="1:14" x14ac:dyDescent="0.2">
      <c r="A670" s="1">
        <v>43055</v>
      </c>
      <c r="B670" s="2">
        <v>1000</v>
      </c>
      <c r="C670" t="s">
        <v>679</v>
      </c>
      <c r="D670" s="1">
        <v>43642</v>
      </c>
      <c r="E670" t="b">
        <v>0</v>
      </c>
      <c r="F670" t="s">
        <v>18</v>
      </c>
      <c r="K670">
        <f>D670-A670</f>
        <v>587</v>
      </c>
      <c r="L670">
        <f t="shared" si="31"/>
        <v>0.13</v>
      </c>
      <c r="M670">
        <f t="shared" ca="1" si="32"/>
        <v>1.248188885400803</v>
      </c>
      <c r="N670" s="5">
        <f t="shared" ca="1" si="30"/>
        <v>176.17136229970941</v>
      </c>
    </row>
    <row r="671" spans="1:14" x14ac:dyDescent="0.2">
      <c r="A671" s="1">
        <v>43055</v>
      </c>
      <c r="B671" s="2">
        <v>1000</v>
      </c>
      <c r="C671" t="s">
        <v>680</v>
      </c>
      <c r="D671" s="1">
        <v>43642</v>
      </c>
      <c r="E671" t="b">
        <v>0</v>
      </c>
      <c r="F671" t="s">
        <v>20</v>
      </c>
      <c r="K671">
        <f>D671-A671</f>
        <v>587</v>
      </c>
      <c r="L671">
        <f t="shared" si="31"/>
        <v>0.13</v>
      </c>
      <c r="M671">
        <f t="shared" ca="1" si="32"/>
        <v>1.248188885400803</v>
      </c>
      <c r="N671" s="5">
        <f t="shared" ca="1" si="30"/>
        <v>176.17136229970941</v>
      </c>
    </row>
    <row r="672" spans="1:14" x14ac:dyDescent="0.2">
      <c r="A672" s="1">
        <v>43055</v>
      </c>
      <c r="B672" s="2">
        <v>1000</v>
      </c>
      <c r="C672" t="s">
        <v>681</v>
      </c>
      <c r="D672" s="1">
        <v>43642</v>
      </c>
      <c r="E672" t="b">
        <v>0</v>
      </c>
      <c r="F672" t="s">
        <v>12</v>
      </c>
      <c r="K672">
        <f>D672-A672</f>
        <v>587</v>
      </c>
      <c r="L672">
        <f t="shared" si="31"/>
        <v>0.13</v>
      </c>
      <c r="M672">
        <f t="shared" ca="1" si="32"/>
        <v>1.248188885400803</v>
      </c>
      <c r="N672" s="5">
        <f t="shared" ca="1" si="30"/>
        <v>176.17136229970941</v>
      </c>
    </row>
    <row r="673" spans="1:14" x14ac:dyDescent="0.2">
      <c r="A673" s="1">
        <v>43055</v>
      </c>
      <c r="B673" s="2">
        <v>1000</v>
      </c>
      <c r="C673" t="s">
        <v>682</v>
      </c>
      <c r="D673" s="1">
        <v>43642</v>
      </c>
      <c r="E673" t="b">
        <v>0</v>
      </c>
      <c r="F673" t="s">
        <v>14</v>
      </c>
      <c r="K673">
        <f>D673-A673</f>
        <v>587</v>
      </c>
      <c r="L673">
        <f t="shared" si="31"/>
        <v>0.13</v>
      </c>
      <c r="M673">
        <f t="shared" ca="1" si="32"/>
        <v>1.248188885400803</v>
      </c>
      <c r="N673" s="5">
        <f t="shared" ca="1" si="30"/>
        <v>176.17136229970941</v>
      </c>
    </row>
    <row r="674" spans="1:14" x14ac:dyDescent="0.2">
      <c r="A674" s="1">
        <v>43055</v>
      </c>
      <c r="B674" s="2">
        <v>1000</v>
      </c>
      <c r="C674" t="s">
        <v>683</v>
      </c>
      <c r="D674" s="1">
        <v>43642</v>
      </c>
      <c r="E674" t="b">
        <v>0</v>
      </c>
      <c r="F674" t="s">
        <v>16</v>
      </c>
      <c r="K674">
        <f>D674-A674</f>
        <v>587</v>
      </c>
      <c r="L674">
        <f t="shared" si="31"/>
        <v>0.13</v>
      </c>
      <c r="M674">
        <f t="shared" ca="1" si="32"/>
        <v>1.248188885400803</v>
      </c>
      <c r="N674" s="5">
        <f t="shared" ca="1" si="30"/>
        <v>176.17136229970941</v>
      </c>
    </row>
    <row r="675" spans="1:14" x14ac:dyDescent="0.2">
      <c r="A675" s="1">
        <v>43055</v>
      </c>
      <c r="B675" s="2">
        <v>1000</v>
      </c>
      <c r="C675" t="s">
        <v>684</v>
      </c>
      <c r="D675" s="1">
        <v>43642</v>
      </c>
      <c r="E675" t="b">
        <v>0</v>
      </c>
      <c r="F675" t="s">
        <v>18</v>
      </c>
      <c r="K675">
        <f>D675-A675</f>
        <v>587</v>
      </c>
      <c r="L675">
        <f t="shared" si="31"/>
        <v>0.13</v>
      </c>
      <c r="M675">
        <f t="shared" ca="1" si="32"/>
        <v>1.248188885400803</v>
      </c>
      <c r="N675" s="5">
        <f t="shared" ca="1" si="30"/>
        <v>176.17136229970941</v>
      </c>
    </row>
    <row r="676" spans="1:14" x14ac:dyDescent="0.2">
      <c r="A676" s="1">
        <v>43055</v>
      </c>
      <c r="B676" s="2">
        <v>1000</v>
      </c>
      <c r="C676" t="s">
        <v>685</v>
      </c>
      <c r="D676" s="1">
        <v>43642</v>
      </c>
      <c r="E676" t="b">
        <v>0</v>
      </c>
      <c r="F676" t="s">
        <v>20</v>
      </c>
      <c r="K676">
        <f>D676-A676</f>
        <v>587</v>
      </c>
      <c r="L676">
        <f t="shared" si="31"/>
        <v>0.13</v>
      </c>
      <c r="M676">
        <f t="shared" ca="1" si="32"/>
        <v>1.248188885400803</v>
      </c>
      <c r="N676" s="5">
        <f t="shared" ca="1" si="30"/>
        <v>176.17136229970941</v>
      </c>
    </row>
    <row r="677" spans="1:14" x14ac:dyDescent="0.2">
      <c r="A677" s="1">
        <v>43055</v>
      </c>
      <c r="B677" s="2">
        <v>1000</v>
      </c>
      <c r="C677" t="s">
        <v>686</v>
      </c>
      <c r="D677" s="1">
        <v>43642</v>
      </c>
      <c r="E677" t="b">
        <v>0</v>
      </c>
      <c r="F677" t="s">
        <v>12</v>
      </c>
      <c r="K677">
        <f>D677-A677</f>
        <v>587</v>
      </c>
      <c r="L677">
        <f t="shared" si="31"/>
        <v>0.13</v>
      </c>
      <c r="M677">
        <f t="shared" ca="1" si="32"/>
        <v>1.248188885400803</v>
      </c>
      <c r="N677" s="5">
        <f t="shared" ca="1" si="30"/>
        <v>176.17136229970941</v>
      </c>
    </row>
    <row r="678" spans="1:14" x14ac:dyDescent="0.2">
      <c r="A678" s="1">
        <v>43055</v>
      </c>
      <c r="B678" s="2">
        <v>1000</v>
      </c>
      <c r="C678" t="s">
        <v>687</v>
      </c>
      <c r="D678" s="1">
        <v>43642</v>
      </c>
      <c r="E678" t="b">
        <v>0</v>
      </c>
      <c r="F678" t="s">
        <v>14</v>
      </c>
      <c r="K678">
        <f>D678-A678</f>
        <v>587</v>
      </c>
      <c r="L678">
        <f t="shared" si="31"/>
        <v>0.13</v>
      </c>
      <c r="M678">
        <f t="shared" ca="1" si="32"/>
        <v>1.248188885400803</v>
      </c>
      <c r="N678" s="5">
        <f t="shared" ca="1" si="30"/>
        <v>176.17136229970941</v>
      </c>
    </row>
    <row r="679" spans="1:14" x14ac:dyDescent="0.2">
      <c r="A679" s="1">
        <v>43055</v>
      </c>
      <c r="B679" s="2">
        <v>1000</v>
      </c>
      <c r="C679" t="s">
        <v>688</v>
      </c>
      <c r="D679" s="1">
        <v>43642</v>
      </c>
      <c r="E679" t="b">
        <v>0</v>
      </c>
      <c r="F679" t="s">
        <v>16</v>
      </c>
      <c r="K679">
        <f>D679-A679</f>
        <v>587</v>
      </c>
      <c r="L679">
        <f t="shared" si="31"/>
        <v>0.13</v>
      </c>
      <c r="M679">
        <f t="shared" ca="1" si="32"/>
        <v>1.248188885400803</v>
      </c>
      <c r="N679" s="5">
        <f t="shared" ca="1" si="30"/>
        <v>176.17136229970941</v>
      </c>
    </row>
    <row r="680" spans="1:14" x14ac:dyDescent="0.2">
      <c r="A680" s="1">
        <v>43055</v>
      </c>
      <c r="B680" s="2">
        <v>1000</v>
      </c>
      <c r="C680" t="s">
        <v>689</v>
      </c>
      <c r="D680" s="1">
        <v>43642</v>
      </c>
      <c r="E680" t="b">
        <v>0</v>
      </c>
      <c r="F680" t="s">
        <v>18</v>
      </c>
      <c r="K680">
        <f>D680-A680</f>
        <v>587</v>
      </c>
      <c r="L680">
        <f t="shared" si="31"/>
        <v>0.13</v>
      </c>
      <c r="M680">
        <f t="shared" ca="1" si="32"/>
        <v>1.248188885400803</v>
      </c>
      <c r="N680" s="5">
        <f t="shared" ca="1" si="30"/>
        <v>176.17136229970941</v>
      </c>
    </row>
    <row r="681" spans="1:14" x14ac:dyDescent="0.2">
      <c r="A681" s="1">
        <v>43055</v>
      </c>
      <c r="B681" s="2">
        <v>1000</v>
      </c>
      <c r="C681" t="s">
        <v>690</v>
      </c>
      <c r="D681" s="1">
        <v>43642</v>
      </c>
      <c r="E681" t="b">
        <v>0</v>
      </c>
      <c r="F681" t="s">
        <v>20</v>
      </c>
      <c r="K681">
        <f>D681-A681</f>
        <v>587</v>
      </c>
      <c r="L681">
        <f t="shared" si="31"/>
        <v>0.13</v>
      </c>
      <c r="M681">
        <f t="shared" ca="1" si="32"/>
        <v>1.248188885400803</v>
      </c>
      <c r="N681" s="5">
        <f t="shared" ca="1" si="30"/>
        <v>176.17136229970941</v>
      </c>
    </row>
    <row r="682" spans="1:14" x14ac:dyDescent="0.2">
      <c r="A682" s="1">
        <v>43055</v>
      </c>
      <c r="B682" s="2">
        <v>1000</v>
      </c>
      <c r="C682" t="s">
        <v>691</v>
      </c>
      <c r="D682" s="1">
        <v>43642</v>
      </c>
      <c r="E682" t="b">
        <v>0</v>
      </c>
      <c r="F682" t="s">
        <v>12</v>
      </c>
      <c r="K682">
        <f>D682-A682</f>
        <v>587</v>
      </c>
      <c r="L682">
        <f t="shared" si="31"/>
        <v>0.13</v>
      </c>
      <c r="M682">
        <f t="shared" ca="1" si="32"/>
        <v>1.248188885400803</v>
      </c>
      <c r="N682" s="5">
        <f t="shared" ca="1" si="30"/>
        <v>176.17136229970941</v>
      </c>
    </row>
    <row r="683" spans="1:14" x14ac:dyDescent="0.2">
      <c r="A683" s="1">
        <v>43055</v>
      </c>
      <c r="B683" s="2">
        <v>1000</v>
      </c>
      <c r="C683" t="s">
        <v>692</v>
      </c>
      <c r="D683" s="1">
        <v>43642</v>
      </c>
      <c r="E683" t="b">
        <v>0</v>
      </c>
      <c r="F683" t="s">
        <v>14</v>
      </c>
      <c r="K683">
        <f>D683-A683</f>
        <v>587</v>
      </c>
      <c r="L683">
        <f t="shared" si="31"/>
        <v>0.13</v>
      </c>
      <c r="M683">
        <f t="shared" ca="1" si="32"/>
        <v>1.248188885400803</v>
      </c>
      <c r="N683" s="5">
        <f t="shared" ca="1" si="30"/>
        <v>176.17136229970941</v>
      </c>
    </row>
    <row r="684" spans="1:14" x14ac:dyDescent="0.2">
      <c r="A684" s="1">
        <v>43055</v>
      </c>
      <c r="B684" s="2">
        <v>1000</v>
      </c>
      <c r="C684" t="s">
        <v>693</v>
      </c>
      <c r="D684" s="1">
        <v>43642</v>
      </c>
      <c r="E684" t="b">
        <v>0</v>
      </c>
      <c r="F684" t="s">
        <v>16</v>
      </c>
      <c r="K684">
        <f>D684-A684</f>
        <v>587</v>
      </c>
      <c r="L684">
        <f t="shared" si="31"/>
        <v>0.13</v>
      </c>
      <c r="M684">
        <f t="shared" ca="1" si="32"/>
        <v>1.248188885400803</v>
      </c>
      <c r="N684" s="5">
        <f t="shared" ca="1" si="30"/>
        <v>176.17136229970941</v>
      </c>
    </row>
    <row r="685" spans="1:14" x14ac:dyDescent="0.2">
      <c r="A685" s="1">
        <v>43055</v>
      </c>
      <c r="B685" s="2">
        <v>1000</v>
      </c>
      <c r="C685" t="s">
        <v>694</v>
      </c>
      <c r="D685" s="1">
        <v>43642</v>
      </c>
      <c r="E685" t="b">
        <v>0</v>
      </c>
      <c r="F685" t="s">
        <v>18</v>
      </c>
      <c r="K685">
        <f>D685-A685</f>
        <v>587</v>
      </c>
      <c r="L685">
        <f t="shared" si="31"/>
        <v>0.13</v>
      </c>
      <c r="M685">
        <f t="shared" ca="1" si="32"/>
        <v>1.248188885400803</v>
      </c>
      <c r="N685" s="5">
        <f t="shared" ca="1" si="30"/>
        <v>176.17136229970941</v>
      </c>
    </row>
    <row r="686" spans="1:14" x14ac:dyDescent="0.2">
      <c r="A686" s="1">
        <v>43055</v>
      </c>
      <c r="B686" s="2">
        <v>1000</v>
      </c>
      <c r="C686" t="s">
        <v>695</v>
      </c>
      <c r="D686" s="1">
        <v>43642</v>
      </c>
      <c r="E686" t="b">
        <v>0</v>
      </c>
      <c r="F686" t="s">
        <v>20</v>
      </c>
      <c r="K686">
        <f>D686-A686</f>
        <v>587</v>
      </c>
      <c r="L686">
        <f t="shared" si="31"/>
        <v>0.13</v>
      </c>
      <c r="M686">
        <f t="shared" ca="1" si="32"/>
        <v>1.248188885400803</v>
      </c>
      <c r="N686" s="5">
        <f t="shared" ca="1" si="30"/>
        <v>176.17136229970941</v>
      </c>
    </row>
    <row r="687" spans="1:14" x14ac:dyDescent="0.2">
      <c r="A687" s="1">
        <v>43055</v>
      </c>
      <c r="B687" s="2">
        <v>1000</v>
      </c>
      <c r="C687" t="s">
        <v>696</v>
      </c>
      <c r="D687" s="1">
        <v>43642</v>
      </c>
      <c r="E687" t="b">
        <v>0</v>
      </c>
      <c r="F687" t="s">
        <v>12</v>
      </c>
      <c r="K687">
        <f>D687-A687</f>
        <v>587</v>
      </c>
      <c r="L687">
        <f t="shared" si="31"/>
        <v>0.13</v>
      </c>
      <c r="M687">
        <f t="shared" ca="1" si="32"/>
        <v>1.248188885400803</v>
      </c>
      <c r="N687" s="5">
        <f t="shared" ca="1" si="30"/>
        <v>176.17136229970941</v>
      </c>
    </row>
    <row r="688" spans="1:14" x14ac:dyDescent="0.2">
      <c r="A688" s="1">
        <v>43055</v>
      </c>
      <c r="B688" s="2">
        <v>1000</v>
      </c>
      <c r="C688" t="s">
        <v>697</v>
      </c>
      <c r="D688" s="1">
        <v>43642</v>
      </c>
      <c r="E688" t="b">
        <v>0</v>
      </c>
      <c r="F688" t="s">
        <v>14</v>
      </c>
      <c r="K688">
        <f>D688-A688</f>
        <v>587</v>
      </c>
      <c r="L688">
        <f t="shared" si="31"/>
        <v>0.13</v>
      </c>
      <c r="M688">
        <f t="shared" ca="1" si="32"/>
        <v>1.248188885400803</v>
      </c>
      <c r="N688" s="5">
        <f t="shared" ca="1" si="30"/>
        <v>176.17136229970941</v>
      </c>
    </row>
    <row r="689" spans="1:14" x14ac:dyDescent="0.2">
      <c r="A689" s="1">
        <v>43055</v>
      </c>
      <c r="B689" s="2">
        <v>1000</v>
      </c>
      <c r="C689" t="s">
        <v>698</v>
      </c>
      <c r="D689" s="1">
        <v>43642</v>
      </c>
      <c r="E689" t="b">
        <v>0</v>
      </c>
      <c r="F689" t="s">
        <v>16</v>
      </c>
      <c r="K689">
        <f>D689-A689</f>
        <v>587</v>
      </c>
      <c r="L689">
        <f t="shared" si="31"/>
        <v>0.13</v>
      </c>
      <c r="M689">
        <f t="shared" ca="1" si="32"/>
        <v>1.248188885400803</v>
      </c>
      <c r="N689" s="5">
        <f t="shared" ca="1" si="30"/>
        <v>176.17136229970941</v>
      </c>
    </row>
    <row r="690" spans="1:14" x14ac:dyDescent="0.2">
      <c r="A690" s="1">
        <v>43055</v>
      </c>
      <c r="B690" s="2">
        <v>1000</v>
      </c>
      <c r="C690" t="s">
        <v>699</v>
      </c>
      <c r="D690" s="1">
        <v>43642</v>
      </c>
      <c r="E690" t="b">
        <v>0</v>
      </c>
      <c r="F690" t="s">
        <v>18</v>
      </c>
      <c r="K690">
        <f>D690-A690</f>
        <v>587</v>
      </c>
      <c r="L690">
        <f t="shared" si="31"/>
        <v>0.13</v>
      </c>
      <c r="M690">
        <f t="shared" ca="1" si="32"/>
        <v>1.248188885400803</v>
      </c>
      <c r="N690" s="5">
        <f t="shared" ca="1" si="30"/>
        <v>176.17136229970941</v>
      </c>
    </row>
    <row r="691" spans="1:14" x14ac:dyDescent="0.2">
      <c r="A691" s="1">
        <v>43055</v>
      </c>
      <c r="B691" s="2">
        <v>1000</v>
      </c>
      <c r="C691" t="s">
        <v>700</v>
      </c>
      <c r="D691" s="1">
        <v>43642</v>
      </c>
      <c r="E691" t="b">
        <v>0</v>
      </c>
      <c r="F691" t="s">
        <v>20</v>
      </c>
      <c r="K691">
        <f>D691-A691</f>
        <v>587</v>
      </c>
      <c r="L691">
        <f t="shared" si="31"/>
        <v>0.13</v>
      </c>
      <c r="M691">
        <f t="shared" ca="1" si="32"/>
        <v>1.248188885400803</v>
      </c>
      <c r="N691" s="5">
        <f t="shared" ca="1" si="30"/>
        <v>176.17136229970941</v>
      </c>
    </row>
    <row r="692" spans="1:14" x14ac:dyDescent="0.2">
      <c r="A692" s="1">
        <v>43055</v>
      </c>
      <c r="B692" s="2">
        <v>1000</v>
      </c>
      <c r="C692" t="s">
        <v>701</v>
      </c>
      <c r="D692" s="1">
        <v>43642</v>
      </c>
      <c r="E692" t="b">
        <v>0</v>
      </c>
      <c r="F692" t="s">
        <v>12</v>
      </c>
      <c r="K692">
        <f>D692-A692</f>
        <v>587</v>
      </c>
      <c r="L692">
        <f t="shared" si="31"/>
        <v>0.13</v>
      </c>
      <c r="M692">
        <f t="shared" ca="1" si="32"/>
        <v>1.248188885400803</v>
      </c>
      <c r="N692" s="5">
        <f t="shared" ca="1" si="30"/>
        <v>176.17136229970941</v>
      </c>
    </row>
    <row r="693" spans="1:14" x14ac:dyDescent="0.2">
      <c r="A693" s="1">
        <v>43055</v>
      </c>
      <c r="B693" s="2">
        <v>1000</v>
      </c>
      <c r="C693" t="s">
        <v>702</v>
      </c>
      <c r="D693" s="1">
        <v>43642</v>
      </c>
      <c r="E693" t="b">
        <v>0</v>
      </c>
      <c r="F693" t="s">
        <v>14</v>
      </c>
      <c r="K693">
        <f>D693-A693</f>
        <v>587</v>
      </c>
      <c r="L693">
        <f t="shared" si="31"/>
        <v>0.13</v>
      </c>
      <c r="M693">
        <f t="shared" ca="1" si="32"/>
        <v>1.248188885400803</v>
      </c>
      <c r="N693" s="5">
        <f t="shared" ca="1" si="30"/>
        <v>176.17136229970941</v>
      </c>
    </row>
    <row r="694" spans="1:14" x14ac:dyDescent="0.2">
      <c r="A694" s="1">
        <v>43055</v>
      </c>
      <c r="B694" s="2">
        <v>1000</v>
      </c>
      <c r="C694" t="s">
        <v>703</v>
      </c>
      <c r="D694" s="1">
        <v>43642</v>
      </c>
      <c r="E694" t="b">
        <v>0</v>
      </c>
      <c r="F694" t="s">
        <v>16</v>
      </c>
      <c r="K694">
        <f>D694-A694</f>
        <v>587</v>
      </c>
      <c r="L694">
        <f t="shared" si="31"/>
        <v>0.13</v>
      </c>
      <c r="M694">
        <f t="shared" ca="1" si="32"/>
        <v>1.248188885400803</v>
      </c>
      <c r="N694" s="5">
        <f t="shared" ref="N694:N757" ca="1" si="33">(EXP(M694*L694)-1)*B694</f>
        <v>176.17136229970941</v>
      </c>
    </row>
    <row r="695" spans="1:14" x14ac:dyDescent="0.2">
      <c r="A695" s="1">
        <v>43055</v>
      </c>
      <c r="B695" s="2">
        <v>1000</v>
      </c>
      <c r="C695" t="s">
        <v>704</v>
      </c>
      <c r="D695" s="1">
        <v>43642</v>
      </c>
      <c r="E695" t="b">
        <v>0</v>
      </c>
      <c r="F695" t="s">
        <v>18</v>
      </c>
      <c r="K695">
        <f>D695-A695</f>
        <v>587</v>
      </c>
      <c r="L695">
        <f t="shared" si="31"/>
        <v>0.13</v>
      </c>
      <c r="M695">
        <f t="shared" ca="1" si="32"/>
        <v>1.248188885400803</v>
      </c>
      <c r="N695" s="5">
        <f t="shared" ca="1" si="33"/>
        <v>176.17136229970941</v>
      </c>
    </row>
    <row r="696" spans="1:14" x14ac:dyDescent="0.2">
      <c r="A696" s="1">
        <v>43055</v>
      </c>
      <c r="B696" s="2">
        <v>1000</v>
      </c>
      <c r="C696" t="s">
        <v>705</v>
      </c>
      <c r="D696" s="1">
        <v>43642</v>
      </c>
      <c r="E696" t="b">
        <v>0</v>
      </c>
      <c r="F696" t="s">
        <v>20</v>
      </c>
      <c r="K696">
        <f>D696-A696</f>
        <v>587</v>
      </c>
      <c r="L696">
        <f t="shared" si="31"/>
        <v>0.13</v>
      </c>
      <c r="M696">
        <f t="shared" ca="1" si="32"/>
        <v>1.248188885400803</v>
      </c>
      <c r="N696" s="5">
        <f t="shared" ca="1" si="33"/>
        <v>176.17136229970941</v>
      </c>
    </row>
    <row r="697" spans="1:14" x14ac:dyDescent="0.2">
      <c r="A697" s="1">
        <v>43055</v>
      </c>
      <c r="B697" s="2">
        <v>1000</v>
      </c>
      <c r="C697" t="s">
        <v>706</v>
      </c>
      <c r="D697" s="1">
        <v>43642</v>
      </c>
      <c r="E697" t="b">
        <v>0</v>
      </c>
      <c r="F697" t="s">
        <v>12</v>
      </c>
      <c r="K697">
        <f>D697-A697</f>
        <v>587</v>
      </c>
      <c r="L697">
        <f t="shared" si="31"/>
        <v>0.13</v>
      </c>
      <c r="M697">
        <f t="shared" ca="1" si="32"/>
        <v>1.248188885400803</v>
      </c>
      <c r="N697" s="5">
        <f t="shared" ca="1" si="33"/>
        <v>176.17136229970941</v>
      </c>
    </row>
    <row r="698" spans="1:14" x14ac:dyDescent="0.2">
      <c r="A698" s="1">
        <v>43055</v>
      </c>
      <c r="B698" s="2">
        <v>1000</v>
      </c>
      <c r="C698" t="s">
        <v>707</v>
      </c>
      <c r="D698" s="1">
        <v>43642</v>
      </c>
      <c r="E698" t="b">
        <v>0</v>
      </c>
      <c r="F698" t="s">
        <v>14</v>
      </c>
      <c r="K698">
        <f>D698-A698</f>
        <v>587</v>
      </c>
      <c r="L698">
        <f t="shared" si="31"/>
        <v>0.13</v>
      </c>
      <c r="M698">
        <f t="shared" ca="1" si="32"/>
        <v>1.248188885400803</v>
      </c>
      <c r="N698" s="5">
        <f t="shared" ca="1" si="33"/>
        <v>176.17136229970941</v>
      </c>
    </row>
    <row r="699" spans="1:14" x14ac:dyDescent="0.2">
      <c r="A699" s="1">
        <v>43055</v>
      </c>
      <c r="B699" s="2">
        <v>1000</v>
      </c>
      <c r="C699" t="s">
        <v>708</v>
      </c>
      <c r="D699" s="1">
        <v>43642</v>
      </c>
      <c r="E699" t="b">
        <v>0</v>
      </c>
      <c r="F699" t="s">
        <v>16</v>
      </c>
      <c r="K699">
        <f>D699-A699</f>
        <v>587</v>
      </c>
      <c r="L699">
        <f t="shared" si="31"/>
        <v>0.13</v>
      </c>
      <c r="M699">
        <f t="shared" ca="1" si="32"/>
        <v>1.248188885400803</v>
      </c>
      <c r="N699" s="5">
        <f t="shared" ca="1" si="33"/>
        <v>176.17136229970941</v>
      </c>
    </row>
    <row r="700" spans="1:14" x14ac:dyDescent="0.2">
      <c r="A700" s="1">
        <v>43055</v>
      </c>
      <c r="B700" s="2">
        <v>1000</v>
      </c>
      <c r="C700" t="s">
        <v>709</v>
      </c>
      <c r="D700" s="1">
        <v>43642</v>
      </c>
      <c r="E700" t="b">
        <v>0</v>
      </c>
      <c r="F700" t="s">
        <v>18</v>
      </c>
      <c r="K700">
        <f>D700-A700</f>
        <v>587</v>
      </c>
      <c r="L700">
        <f t="shared" si="31"/>
        <v>0.13</v>
      </c>
      <c r="M700">
        <f t="shared" ca="1" si="32"/>
        <v>1.248188885400803</v>
      </c>
      <c r="N700" s="5">
        <f t="shared" ca="1" si="33"/>
        <v>176.17136229970941</v>
      </c>
    </row>
    <row r="701" spans="1:14" x14ac:dyDescent="0.2">
      <c r="A701" s="1">
        <v>43055</v>
      </c>
      <c r="B701" s="2">
        <v>1000</v>
      </c>
      <c r="C701" t="s">
        <v>710</v>
      </c>
      <c r="D701" s="1">
        <v>43642</v>
      </c>
      <c r="E701" t="b">
        <v>0</v>
      </c>
      <c r="F701" t="s">
        <v>20</v>
      </c>
      <c r="K701">
        <f>D701-A701</f>
        <v>587</v>
      </c>
      <c r="L701">
        <f t="shared" si="31"/>
        <v>0.13</v>
      </c>
      <c r="M701">
        <f t="shared" ca="1" si="32"/>
        <v>1.248188885400803</v>
      </c>
      <c r="N701" s="5">
        <f t="shared" ca="1" si="33"/>
        <v>176.17136229970941</v>
      </c>
    </row>
    <row r="702" spans="1:14" x14ac:dyDescent="0.2">
      <c r="A702" s="1">
        <v>43055</v>
      </c>
      <c r="B702" s="2">
        <v>1000</v>
      </c>
      <c r="C702" t="s">
        <v>711</v>
      </c>
      <c r="D702" s="1">
        <v>43642</v>
      </c>
      <c r="E702" t="b">
        <v>0</v>
      </c>
      <c r="F702" t="s">
        <v>12</v>
      </c>
      <c r="K702">
        <f>D702-A702</f>
        <v>587</v>
      </c>
      <c r="L702">
        <f t="shared" si="31"/>
        <v>0.13</v>
      </c>
      <c r="M702">
        <f t="shared" ca="1" si="32"/>
        <v>1.248188885400803</v>
      </c>
      <c r="N702" s="5">
        <f t="shared" ca="1" si="33"/>
        <v>176.17136229970941</v>
      </c>
    </row>
    <row r="703" spans="1:14" x14ac:dyDescent="0.2">
      <c r="A703" s="1">
        <v>43055</v>
      </c>
      <c r="B703" s="2">
        <v>1000</v>
      </c>
      <c r="C703" t="s">
        <v>712</v>
      </c>
      <c r="D703" s="1">
        <v>43642</v>
      </c>
      <c r="E703" t="b">
        <v>0</v>
      </c>
      <c r="F703" t="s">
        <v>14</v>
      </c>
      <c r="K703">
        <f>D703-A703</f>
        <v>587</v>
      </c>
      <c r="L703">
        <f t="shared" si="31"/>
        <v>0.13</v>
      </c>
      <c r="M703">
        <f t="shared" ca="1" si="32"/>
        <v>1.248188885400803</v>
      </c>
      <c r="N703" s="5">
        <f t="shared" ca="1" si="33"/>
        <v>176.17136229970941</v>
      </c>
    </row>
    <row r="704" spans="1:14" x14ac:dyDescent="0.2">
      <c r="A704" s="1">
        <v>43055</v>
      </c>
      <c r="B704" s="2">
        <v>1000</v>
      </c>
      <c r="C704" t="s">
        <v>713</v>
      </c>
      <c r="D704" s="1">
        <v>43642</v>
      </c>
      <c r="E704" t="b">
        <v>0</v>
      </c>
      <c r="F704" t="s">
        <v>16</v>
      </c>
      <c r="K704">
        <f>D704-A704</f>
        <v>587</v>
      </c>
      <c r="L704">
        <f t="shared" si="31"/>
        <v>0.13</v>
      </c>
      <c r="M704">
        <f t="shared" ca="1" si="32"/>
        <v>1.248188885400803</v>
      </c>
      <c r="N704" s="5">
        <f t="shared" ca="1" si="33"/>
        <v>176.17136229970941</v>
      </c>
    </row>
    <row r="705" spans="1:14" x14ac:dyDescent="0.2">
      <c r="A705" s="1">
        <v>43055</v>
      </c>
      <c r="B705" s="2">
        <v>1000</v>
      </c>
      <c r="C705" t="s">
        <v>714</v>
      </c>
      <c r="D705" s="1">
        <v>43642</v>
      </c>
      <c r="E705" t="b">
        <v>0</v>
      </c>
      <c r="F705" t="s">
        <v>18</v>
      </c>
      <c r="K705">
        <f>D705-A705</f>
        <v>587</v>
      </c>
      <c r="L705">
        <f t="shared" si="31"/>
        <v>0.13</v>
      </c>
      <c r="M705">
        <f t="shared" ca="1" si="32"/>
        <v>1.248188885400803</v>
      </c>
      <c r="N705" s="5">
        <f t="shared" ca="1" si="33"/>
        <v>176.17136229970941</v>
      </c>
    </row>
    <row r="706" spans="1:14" x14ac:dyDescent="0.2">
      <c r="A706" s="1">
        <v>43055</v>
      </c>
      <c r="B706" s="2">
        <v>1000</v>
      </c>
      <c r="C706" t="s">
        <v>715</v>
      </c>
      <c r="D706" s="1">
        <v>43642</v>
      </c>
      <c r="E706" t="b">
        <v>0</v>
      </c>
      <c r="F706" t="s">
        <v>20</v>
      </c>
      <c r="K706">
        <f>D706-A706</f>
        <v>587</v>
      </c>
      <c r="L706">
        <f t="shared" si="31"/>
        <v>0.13</v>
      </c>
      <c r="M706">
        <f t="shared" ca="1" si="32"/>
        <v>1.248188885400803</v>
      </c>
      <c r="N706" s="5">
        <f t="shared" ca="1" si="33"/>
        <v>176.17136229970941</v>
      </c>
    </row>
    <row r="707" spans="1:14" x14ac:dyDescent="0.2">
      <c r="A707" s="1">
        <v>43055</v>
      </c>
      <c r="B707" s="2">
        <v>1000</v>
      </c>
      <c r="C707" t="s">
        <v>716</v>
      </c>
      <c r="D707" s="1">
        <v>43642</v>
      </c>
      <c r="E707" t="b">
        <v>0</v>
      </c>
      <c r="F707" t="s">
        <v>12</v>
      </c>
      <c r="K707">
        <f>D707-A707</f>
        <v>587</v>
      </c>
      <c r="L707">
        <f t="shared" si="31"/>
        <v>0.13</v>
      </c>
      <c r="M707">
        <f t="shared" ca="1" si="32"/>
        <v>1.248188885400803</v>
      </c>
      <c r="N707" s="5">
        <f t="shared" ca="1" si="33"/>
        <v>176.17136229970941</v>
      </c>
    </row>
    <row r="708" spans="1:14" x14ac:dyDescent="0.2">
      <c r="A708" s="1">
        <v>43055</v>
      </c>
      <c r="B708" s="2">
        <v>1000</v>
      </c>
      <c r="C708" t="s">
        <v>717</v>
      </c>
      <c r="D708" s="1">
        <v>43642</v>
      </c>
      <c r="E708" t="b">
        <v>0</v>
      </c>
      <c r="F708" t="s">
        <v>14</v>
      </c>
      <c r="K708">
        <f>D708-A708</f>
        <v>587</v>
      </c>
      <c r="L708">
        <f t="shared" si="31"/>
        <v>0.13</v>
      </c>
      <c r="M708">
        <f t="shared" ca="1" si="32"/>
        <v>1.248188885400803</v>
      </c>
      <c r="N708" s="5">
        <f t="shared" ca="1" si="33"/>
        <v>176.17136229970941</v>
      </c>
    </row>
    <row r="709" spans="1:14" x14ac:dyDescent="0.2">
      <c r="A709" s="1">
        <v>43055</v>
      </c>
      <c r="B709" s="2">
        <v>1000</v>
      </c>
      <c r="C709" t="s">
        <v>718</v>
      </c>
      <c r="D709" s="1">
        <v>43642</v>
      </c>
      <c r="E709" t="b">
        <v>0</v>
      </c>
      <c r="F709" t="s">
        <v>16</v>
      </c>
      <c r="K709">
        <f>D709-A709</f>
        <v>587</v>
      </c>
      <c r="L709">
        <f t="shared" si="31"/>
        <v>0.13</v>
      </c>
      <c r="M709">
        <f t="shared" ca="1" si="32"/>
        <v>1.248188885400803</v>
      </c>
      <c r="N709" s="5">
        <f t="shared" ca="1" si="33"/>
        <v>176.17136229970941</v>
      </c>
    </row>
    <row r="710" spans="1:14" x14ac:dyDescent="0.2">
      <c r="A710" s="1">
        <v>43055</v>
      </c>
      <c r="B710" s="2">
        <v>1000</v>
      </c>
      <c r="C710" t="s">
        <v>719</v>
      </c>
      <c r="D710" s="1">
        <v>43642</v>
      </c>
      <c r="E710" t="b">
        <v>0</v>
      </c>
      <c r="F710" t="s">
        <v>18</v>
      </c>
      <c r="K710">
        <f>D710-A710</f>
        <v>587</v>
      </c>
      <c r="L710">
        <f t="shared" si="31"/>
        <v>0.13</v>
      </c>
      <c r="M710">
        <f t="shared" ca="1" si="32"/>
        <v>1.248188885400803</v>
      </c>
      <c r="N710" s="5">
        <f t="shared" ca="1" si="33"/>
        <v>176.17136229970941</v>
      </c>
    </row>
    <row r="711" spans="1:14" x14ac:dyDescent="0.2">
      <c r="A711" s="1">
        <v>43055</v>
      </c>
      <c r="B711" s="2">
        <v>1000</v>
      </c>
      <c r="C711" t="s">
        <v>720</v>
      </c>
      <c r="D711" s="1">
        <v>43642</v>
      </c>
      <c r="E711" t="b">
        <v>0</v>
      </c>
      <c r="F711" t="s">
        <v>20</v>
      </c>
      <c r="K711">
        <f>D711-A711</f>
        <v>587</v>
      </c>
      <c r="L711">
        <f t="shared" si="31"/>
        <v>0.13</v>
      </c>
      <c r="M711">
        <f t="shared" ca="1" si="32"/>
        <v>1.248188885400803</v>
      </c>
      <c r="N711" s="5">
        <f t="shared" ca="1" si="33"/>
        <v>176.17136229970941</v>
      </c>
    </row>
    <row r="712" spans="1:14" x14ac:dyDescent="0.2">
      <c r="A712" s="1">
        <v>43055</v>
      </c>
      <c r="B712" s="2">
        <v>1000</v>
      </c>
      <c r="C712" t="s">
        <v>721</v>
      </c>
      <c r="D712" s="1">
        <v>43642</v>
      </c>
      <c r="E712" t="b">
        <v>0</v>
      </c>
      <c r="F712" t="s">
        <v>12</v>
      </c>
      <c r="K712">
        <f>D712-A712</f>
        <v>587</v>
      </c>
      <c r="L712">
        <f t="shared" ref="L712:L775" si="34">(12+FLOOR(K712/365,1))/100</f>
        <v>0.13</v>
      </c>
      <c r="M712">
        <f t="shared" ref="M712:M775" ca="1" si="35">(NOW()-A712)/365</f>
        <v>1.248188885400803</v>
      </c>
      <c r="N712" s="5">
        <f t="shared" ca="1" si="33"/>
        <v>176.17136229970941</v>
      </c>
    </row>
    <row r="713" spans="1:14" x14ac:dyDescent="0.2">
      <c r="A713" s="1">
        <v>43055</v>
      </c>
      <c r="B713" s="2">
        <v>1000</v>
      </c>
      <c r="C713" t="s">
        <v>722</v>
      </c>
      <c r="D713" s="1">
        <v>43642</v>
      </c>
      <c r="E713" t="b">
        <v>0</v>
      </c>
      <c r="F713" t="s">
        <v>14</v>
      </c>
      <c r="K713">
        <f>D713-A713</f>
        <v>587</v>
      </c>
      <c r="L713">
        <f t="shared" si="34"/>
        <v>0.13</v>
      </c>
      <c r="M713">
        <f t="shared" ca="1" si="35"/>
        <v>1.248188885400803</v>
      </c>
      <c r="N713" s="5">
        <f t="shared" ca="1" si="33"/>
        <v>176.17136229970941</v>
      </c>
    </row>
    <row r="714" spans="1:14" x14ac:dyDescent="0.2">
      <c r="A714" s="1">
        <v>43055</v>
      </c>
      <c r="B714" s="2">
        <v>1000</v>
      </c>
      <c r="C714" t="s">
        <v>723</v>
      </c>
      <c r="D714" s="1">
        <v>43642</v>
      </c>
      <c r="E714" t="b">
        <v>0</v>
      </c>
      <c r="F714" t="s">
        <v>16</v>
      </c>
      <c r="K714">
        <f>D714-A714</f>
        <v>587</v>
      </c>
      <c r="L714">
        <f t="shared" si="34"/>
        <v>0.13</v>
      </c>
      <c r="M714">
        <f t="shared" ca="1" si="35"/>
        <v>1.248188885400803</v>
      </c>
      <c r="N714" s="5">
        <f t="shared" ca="1" si="33"/>
        <v>176.17136229970941</v>
      </c>
    </row>
    <row r="715" spans="1:14" x14ac:dyDescent="0.2">
      <c r="A715" s="1">
        <v>43055</v>
      </c>
      <c r="B715" s="2">
        <v>1000</v>
      </c>
      <c r="C715" t="s">
        <v>724</v>
      </c>
      <c r="D715" s="1">
        <v>43642</v>
      </c>
      <c r="E715" t="b">
        <v>0</v>
      </c>
      <c r="F715" t="s">
        <v>18</v>
      </c>
      <c r="K715">
        <f>D715-A715</f>
        <v>587</v>
      </c>
      <c r="L715">
        <f t="shared" si="34"/>
        <v>0.13</v>
      </c>
      <c r="M715">
        <f t="shared" ca="1" si="35"/>
        <v>1.248188885400803</v>
      </c>
      <c r="N715" s="5">
        <f t="shared" ca="1" si="33"/>
        <v>176.17136229970941</v>
      </c>
    </row>
    <row r="716" spans="1:14" x14ac:dyDescent="0.2">
      <c r="A716" s="1">
        <v>43055</v>
      </c>
      <c r="B716" s="2">
        <v>1000</v>
      </c>
      <c r="C716" t="s">
        <v>725</v>
      </c>
      <c r="D716" s="1">
        <v>43642</v>
      </c>
      <c r="E716" t="b">
        <v>0</v>
      </c>
      <c r="F716" t="s">
        <v>20</v>
      </c>
      <c r="K716">
        <f>D716-A716</f>
        <v>587</v>
      </c>
      <c r="L716">
        <f t="shared" si="34"/>
        <v>0.13</v>
      </c>
      <c r="M716">
        <f t="shared" ca="1" si="35"/>
        <v>1.248188885400803</v>
      </c>
      <c r="N716" s="5">
        <f t="shared" ca="1" si="33"/>
        <v>176.17136229970941</v>
      </c>
    </row>
    <row r="717" spans="1:14" x14ac:dyDescent="0.2">
      <c r="A717" s="1">
        <v>43055</v>
      </c>
      <c r="B717" s="2">
        <v>1000</v>
      </c>
      <c r="C717" t="s">
        <v>726</v>
      </c>
      <c r="D717" s="1">
        <v>43642</v>
      </c>
      <c r="E717" t="b">
        <v>0</v>
      </c>
      <c r="F717" t="s">
        <v>12</v>
      </c>
      <c r="K717">
        <f>D717-A717</f>
        <v>587</v>
      </c>
      <c r="L717">
        <f t="shared" si="34"/>
        <v>0.13</v>
      </c>
      <c r="M717">
        <f t="shared" ca="1" si="35"/>
        <v>1.248188885400803</v>
      </c>
      <c r="N717" s="5">
        <f t="shared" ca="1" si="33"/>
        <v>176.17136229970941</v>
      </c>
    </row>
    <row r="718" spans="1:14" x14ac:dyDescent="0.2">
      <c r="A718" s="1">
        <v>43055</v>
      </c>
      <c r="B718" s="2">
        <v>1000</v>
      </c>
      <c r="C718" t="s">
        <v>727</v>
      </c>
      <c r="D718" s="1">
        <v>43642</v>
      </c>
      <c r="E718" t="b">
        <v>0</v>
      </c>
      <c r="F718" t="s">
        <v>14</v>
      </c>
      <c r="K718">
        <f>D718-A718</f>
        <v>587</v>
      </c>
      <c r="L718">
        <f t="shared" si="34"/>
        <v>0.13</v>
      </c>
      <c r="M718">
        <f t="shared" ca="1" si="35"/>
        <v>1.248188885400803</v>
      </c>
      <c r="N718" s="5">
        <f t="shared" ca="1" si="33"/>
        <v>176.17136229970941</v>
      </c>
    </row>
    <row r="719" spans="1:14" x14ac:dyDescent="0.2">
      <c r="A719" s="1">
        <v>43055</v>
      </c>
      <c r="B719" s="2">
        <v>1000</v>
      </c>
      <c r="C719" t="s">
        <v>728</v>
      </c>
      <c r="D719" s="1">
        <v>43642</v>
      </c>
      <c r="E719" t="b">
        <v>0</v>
      </c>
      <c r="F719" t="s">
        <v>16</v>
      </c>
      <c r="K719">
        <f>D719-A719</f>
        <v>587</v>
      </c>
      <c r="L719">
        <f t="shared" si="34"/>
        <v>0.13</v>
      </c>
      <c r="M719">
        <f t="shared" ca="1" si="35"/>
        <v>1.248188885400803</v>
      </c>
      <c r="N719" s="5">
        <f t="shared" ca="1" si="33"/>
        <v>176.17136229970941</v>
      </c>
    </row>
    <row r="720" spans="1:14" x14ac:dyDescent="0.2">
      <c r="A720" s="1">
        <v>43055</v>
      </c>
      <c r="B720" s="2">
        <v>1000</v>
      </c>
      <c r="C720" t="s">
        <v>729</v>
      </c>
      <c r="D720" s="1">
        <v>43642</v>
      </c>
      <c r="E720" t="b">
        <v>0</v>
      </c>
      <c r="F720" t="s">
        <v>18</v>
      </c>
      <c r="K720">
        <f>D720-A720</f>
        <v>587</v>
      </c>
      <c r="L720">
        <f t="shared" si="34"/>
        <v>0.13</v>
      </c>
      <c r="M720">
        <f t="shared" ca="1" si="35"/>
        <v>1.248188885400803</v>
      </c>
      <c r="N720" s="5">
        <f t="shared" ca="1" si="33"/>
        <v>176.17136229970941</v>
      </c>
    </row>
    <row r="721" spans="1:14" x14ac:dyDescent="0.2">
      <c r="A721" s="1">
        <v>43055</v>
      </c>
      <c r="B721" s="2">
        <v>1000</v>
      </c>
      <c r="C721" t="s">
        <v>730</v>
      </c>
      <c r="D721" s="1">
        <v>43642</v>
      </c>
      <c r="E721" t="b">
        <v>0</v>
      </c>
      <c r="F721" t="s">
        <v>20</v>
      </c>
      <c r="K721">
        <f>D721-A721</f>
        <v>587</v>
      </c>
      <c r="L721">
        <f t="shared" si="34"/>
        <v>0.13</v>
      </c>
      <c r="M721">
        <f t="shared" ca="1" si="35"/>
        <v>1.248188885400803</v>
      </c>
      <c r="N721" s="5">
        <f t="shared" ca="1" si="33"/>
        <v>176.17136229970941</v>
      </c>
    </row>
    <row r="722" spans="1:14" x14ac:dyDescent="0.2">
      <c r="A722" s="1">
        <v>43055</v>
      </c>
      <c r="B722" s="2">
        <v>1000</v>
      </c>
      <c r="C722" t="s">
        <v>731</v>
      </c>
      <c r="D722" s="1">
        <v>43642</v>
      </c>
      <c r="E722" t="b">
        <v>0</v>
      </c>
      <c r="F722" t="s">
        <v>12</v>
      </c>
      <c r="K722">
        <f>D722-A722</f>
        <v>587</v>
      </c>
      <c r="L722">
        <f t="shared" si="34"/>
        <v>0.13</v>
      </c>
      <c r="M722">
        <f t="shared" ca="1" si="35"/>
        <v>1.248188885400803</v>
      </c>
      <c r="N722" s="5">
        <f t="shared" ca="1" si="33"/>
        <v>176.17136229970941</v>
      </c>
    </row>
    <row r="723" spans="1:14" x14ac:dyDescent="0.2">
      <c r="A723" s="1">
        <v>43055</v>
      </c>
      <c r="B723" s="2">
        <v>1000</v>
      </c>
      <c r="C723" t="s">
        <v>732</v>
      </c>
      <c r="D723" s="1">
        <v>43642</v>
      </c>
      <c r="E723" t="b">
        <v>0</v>
      </c>
      <c r="F723" t="s">
        <v>14</v>
      </c>
      <c r="K723">
        <f>D723-A723</f>
        <v>587</v>
      </c>
      <c r="L723">
        <f t="shared" si="34"/>
        <v>0.13</v>
      </c>
      <c r="M723">
        <f t="shared" ca="1" si="35"/>
        <v>1.248188885400803</v>
      </c>
      <c r="N723" s="5">
        <f t="shared" ca="1" si="33"/>
        <v>176.17136229970941</v>
      </c>
    </row>
    <row r="724" spans="1:14" x14ac:dyDescent="0.2">
      <c r="A724" s="1">
        <v>43055</v>
      </c>
      <c r="B724" s="2">
        <v>1000</v>
      </c>
      <c r="C724" t="s">
        <v>733</v>
      </c>
      <c r="D724" s="1">
        <v>43642</v>
      </c>
      <c r="E724" t="b">
        <v>0</v>
      </c>
      <c r="F724" t="s">
        <v>16</v>
      </c>
      <c r="K724">
        <f>D724-A724</f>
        <v>587</v>
      </c>
      <c r="L724">
        <f t="shared" si="34"/>
        <v>0.13</v>
      </c>
      <c r="M724">
        <f t="shared" ca="1" si="35"/>
        <v>1.248188885400803</v>
      </c>
      <c r="N724" s="5">
        <f t="shared" ca="1" si="33"/>
        <v>176.17136229970941</v>
      </c>
    </row>
    <row r="725" spans="1:14" x14ac:dyDescent="0.2">
      <c r="A725" s="1">
        <v>43055</v>
      </c>
      <c r="B725" s="2">
        <v>1000</v>
      </c>
      <c r="C725" t="s">
        <v>734</v>
      </c>
      <c r="D725" s="1">
        <v>43642</v>
      </c>
      <c r="E725" t="b">
        <v>0</v>
      </c>
      <c r="F725" t="s">
        <v>18</v>
      </c>
      <c r="K725">
        <f>D725-A725</f>
        <v>587</v>
      </c>
      <c r="L725">
        <f t="shared" si="34"/>
        <v>0.13</v>
      </c>
      <c r="M725">
        <f t="shared" ca="1" si="35"/>
        <v>1.248188885400803</v>
      </c>
      <c r="N725" s="5">
        <f t="shared" ca="1" si="33"/>
        <v>176.17136229970941</v>
      </c>
    </row>
    <row r="726" spans="1:14" x14ac:dyDescent="0.2">
      <c r="A726" s="1">
        <v>43055</v>
      </c>
      <c r="B726" s="2">
        <v>1000</v>
      </c>
      <c r="C726" t="s">
        <v>735</v>
      </c>
      <c r="D726" s="1">
        <v>43642</v>
      </c>
      <c r="E726" t="b">
        <v>0</v>
      </c>
      <c r="F726" t="s">
        <v>20</v>
      </c>
      <c r="K726">
        <f>D726-A726</f>
        <v>587</v>
      </c>
      <c r="L726">
        <f t="shared" si="34"/>
        <v>0.13</v>
      </c>
      <c r="M726">
        <f t="shared" ca="1" si="35"/>
        <v>1.248188885400803</v>
      </c>
      <c r="N726" s="5">
        <f t="shared" ca="1" si="33"/>
        <v>176.17136229970941</v>
      </c>
    </row>
    <row r="727" spans="1:14" x14ac:dyDescent="0.2">
      <c r="A727" s="1">
        <v>43055</v>
      </c>
      <c r="B727" s="2">
        <v>1000</v>
      </c>
      <c r="C727" t="s">
        <v>736</v>
      </c>
      <c r="D727" s="1">
        <v>43642</v>
      </c>
      <c r="E727" t="b">
        <v>0</v>
      </c>
      <c r="F727" t="s">
        <v>12</v>
      </c>
      <c r="K727">
        <f>D727-A727</f>
        <v>587</v>
      </c>
      <c r="L727">
        <f t="shared" si="34"/>
        <v>0.13</v>
      </c>
      <c r="M727">
        <f t="shared" ca="1" si="35"/>
        <v>1.248188885400803</v>
      </c>
      <c r="N727" s="5">
        <f t="shared" ca="1" si="33"/>
        <v>176.17136229970941</v>
      </c>
    </row>
    <row r="728" spans="1:14" x14ac:dyDescent="0.2">
      <c r="A728" s="1">
        <v>43055</v>
      </c>
      <c r="B728" s="2">
        <v>1000</v>
      </c>
      <c r="C728" t="s">
        <v>737</v>
      </c>
      <c r="D728" s="1">
        <v>43642</v>
      </c>
      <c r="E728" t="b">
        <v>0</v>
      </c>
      <c r="F728" t="s">
        <v>14</v>
      </c>
      <c r="K728">
        <f>D728-A728</f>
        <v>587</v>
      </c>
      <c r="L728">
        <f t="shared" si="34"/>
        <v>0.13</v>
      </c>
      <c r="M728">
        <f t="shared" ca="1" si="35"/>
        <v>1.248188885400803</v>
      </c>
      <c r="N728" s="5">
        <f t="shared" ca="1" si="33"/>
        <v>176.17136229970941</v>
      </c>
    </row>
    <row r="729" spans="1:14" x14ac:dyDescent="0.2">
      <c r="A729" s="1">
        <v>43055</v>
      </c>
      <c r="B729" s="2">
        <v>1000</v>
      </c>
      <c r="C729" t="s">
        <v>738</v>
      </c>
      <c r="D729" s="1">
        <v>43642</v>
      </c>
      <c r="E729" t="b">
        <v>0</v>
      </c>
      <c r="F729" t="s">
        <v>16</v>
      </c>
      <c r="K729">
        <f>D729-A729</f>
        <v>587</v>
      </c>
      <c r="L729">
        <f t="shared" si="34"/>
        <v>0.13</v>
      </c>
      <c r="M729">
        <f t="shared" ca="1" si="35"/>
        <v>1.248188885400803</v>
      </c>
      <c r="N729" s="5">
        <f t="shared" ca="1" si="33"/>
        <v>176.17136229970941</v>
      </c>
    </row>
    <row r="730" spans="1:14" x14ac:dyDescent="0.2">
      <c r="A730" s="1">
        <v>43055</v>
      </c>
      <c r="B730" s="2">
        <v>1000</v>
      </c>
      <c r="C730" t="s">
        <v>739</v>
      </c>
      <c r="D730" s="1">
        <v>43642</v>
      </c>
      <c r="E730" t="b">
        <v>0</v>
      </c>
      <c r="F730" t="s">
        <v>18</v>
      </c>
      <c r="K730">
        <f>D730-A730</f>
        <v>587</v>
      </c>
      <c r="L730">
        <f t="shared" si="34"/>
        <v>0.13</v>
      </c>
      <c r="M730">
        <f t="shared" ca="1" si="35"/>
        <v>1.248188885400803</v>
      </c>
      <c r="N730" s="5">
        <f t="shared" ca="1" si="33"/>
        <v>176.17136229970941</v>
      </c>
    </row>
    <row r="731" spans="1:14" x14ac:dyDescent="0.2">
      <c r="A731" s="1">
        <v>43055</v>
      </c>
      <c r="B731" s="2">
        <v>1000</v>
      </c>
      <c r="C731" t="s">
        <v>740</v>
      </c>
      <c r="D731" s="1">
        <v>43642</v>
      </c>
      <c r="E731" t="b">
        <v>0</v>
      </c>
      <c r="F731" t="s">
        <v>20</v>
      </c>
      <c r="K731">
        <f>D731-A731</f>
        <v>587</v>
      </c>
      <c r="L731">
        <f t="shared" si="34"/>
        <v>0.13</v>
      </c>
      <c r="M731">
        <f t="shared" ca="1" si="35"/>
        <v>1.248188885400803</v>
      </c>
      <c r="N731" s="5">
        <f t="shared" ca="1" si="33"/>
        <v>176.17136229970941</v>
      </c>
    </row>
    <row r="732" spans="1:14" x14ac:dyDescent="0.2">
      <c r="A732" s="1">
        <v>43055</v>
      </c>
      <c r="B732" s="2">
        <v>1000</v>
      </c>
      <c r="C732" t="s">
        <v>741</v>
      </c>
      <c r="D732" s="1">
        <v>43642</v>
      </c>
      <c r="E732" t="b">
        <v>0</v>
      </c>
      <c r="F732" t="s">
        <v>12</v>
      </c>
      <c r="K732">
        <f>D732-A732</f>
        <v>587</v>
      </c>
      <c r="L732">
        <f t="shared" si="34"/>
        <v>0.13</v>
      </c>
      <c r="M732">
        <f t="shared" ca="1" si="35"/>
        <v>1.248188885400803</v>
      </c>
      <c r="N732" s="5">
        <f t="shared" ca="1" si="33"/>
        <v>176.17136229970941</v>
      </c>
    </row>
    <row r="733" spans="1:14" x14ac:dyDescent="0.2">
      <c r="A733" s="1">
        <v>43055</v>
      </c>
      <c r="B733" s="2">
        <v>1000</v>
      </c>
      <c r="C733" t="s">
        <v>742</v>
      </c>
      <c r="D733" s="1">
        <v>43642</v>
      </c>
      <c r="E733" t="b">
        <v>0</v>
      </c>
      <c r="F733" t="s">
        <v>14</v>
      </c>
      <c r="K733">
        <f>D733-A733</f>
        <v>587</v>
      </c>
      <c r="L733">
        <f t="shared" si="34"/>
        <v>0.13</v>
      </c>
      <c r="M733">
        <f t="shared" ca="1" si="35"/>
        <v>1.248188885400803</v>
      </c>
      <c r="N733" s="5">
        <f t="shared" ca="1" si="33"/>
        <v>176.17136229970941</v>
      </c>
    </row>
    <row r="734" spans="1:14" x14ac:dyDescent="0.2">
      <c r="A734" s="1">
        <v>43055</v>
      </c>
      <c r="B734" s="2">
        <v>1000</v>
      </c>
      <c r="C734" t="s">
        <v>743</v>
      </c>
      <c r="D734" s="1">
        <v>43642</v>
      </c>
      <c r="E734" t="b">
        <v>0</v>
      </c>
      <c r="F734" t="s">
        <v>16</v>
      </c>
      <c r="K734">
        <f>D734-A734</f>
        <v>587</v>
      </c>
      <c r="L734">
        <f t="shared" si="34"/>
        <v>0.13</v>
      </c>
      <c r="M734">
        <f t="shared" ca="1" si="35"/>
        <v>1.248188885400803</v>
      </c>
      <c r="N734" s="5">
        <f t="shared" ca="1" si="33"/>
        <v>176.17136229970941</v>
      </c>
    </row>
    <row r="735" spans="1:14" x14ac:dyDescent="0.2">
      <c r="A735" s="1">
        <v>43055</v>
      </c>
      <c r="B735" s="2">
        <v>1000</v>
      </c>
      <c r="C735" t="s">
        <v>744</v>
      </c>
      <c r="D735" s="1">
        <v>43642</v>
      </c>
      <c r="E735" t="b">
        <v>0</v>
      </c>
      <c r="F735" t="s">
        <v>18</v>
      </c>
      <c r="K735">
        <f>D735-A735</f>
        <v>587</v>
      </c>
      <c r="L735">
        <f t="shared" si="34"/>
        <v>0.13</v>
      </c>
      <c r="M735">
        <f t="shared" ca="1" si="35"/>
        <v>1.248188885400803</v>
      </c>
      <c r="N735" s="5">
        <f t="shared" ca="1" si="33"/>
        <v>176.17136229970941</v>
      </c>
    </row>
    <row r="736" spans="1:14" x14ac:dyDescent="0.2">
      <c r="A736" s="1">
        <v>43055</v>
      </c>
      <c r="B736" s="2">
        <v>1000</v>
      </c>
      <c r="C736" t="s">
        <v>745</v>
      </c>
      <c r="D736" s="1">
        <v>43642</v>
      </c>
      <c r="E736" t="b">
        <v>0</v>
      </c>
      <c r="F736" t="s">
        <v>20</v>
      </c>
      <c r="K736">
        <f>D736-A736</f>
        <v>587</v>
      </c>
      <c r="L736">
        <f t="shared" si="34"/>
        <v>0.13</v>
      </c>
      <c r="M736">
        <f t="shared" ca="1" si="35"/>
        <v>1.248188885400803</v>
      </c>
      <c r="N736" s="5">
        <f t="shared" ca="1" si="33"/>
        <v>176.17136229970941</v>
      </c>
    </row>
    <row r="737" spans="1:14" x14ac:dyDescent="0.2">
      <c r="A737" s="1">
        <v>43055</v>
      </c>
      <c r="B737" s="2">
        <v>1000</v>
      </c>
      <c r="C737" t="s">
        <v>746</v>
      </c>
      <c r="D737" s="1">
        <v>43642</v>
      </c>
      <c r="E737" t="b">
        <v>0</v>
      </c>
      <c r="F737" t="s">
        <v>12</v>
      </c>
      <c r="K737">
        <f>D737-A737</f>
        <v>587</v>
      </c>
      <c r="L737">
        <f t="shared" si="34"/>
        <v>0.13</v>
      </c>
      <c r="M737">
        <f t="shared" ca="1" si="35"/>
        <v>1.248188885400803</v>
      </c>
      <c r="N737" s="5">
        <f t="shared" ca="1" si="33"/>
        <v>176.17136229970941</v>
      </c>
    </row>
    <row r="738" spans="1:14" x14ac:dyDescent="0.2">
      <c r="A738" s="1">
        <v>43055</v>
      </c>
      <c r="B738" s="2">
        <v>1000</v>
      </c>
      <c r="C738" t="s">
        <v>747</v>
      </c>
      <c r="D738" s="1">
        <v>43642</v>
      </c>
      <c r="E738" t="b">
        <v>0</v>
      </c>
      <c r="F738" t="s">
        <v>14</v>
      </c>
      <c r="K738">
        <f>D738-A738</f>
        <v>587</v>
      </c>
      <c r="L738">
        <f t="shared" si="34"/>
        <v>0.13</v>
      </c>
      <c r="M738">
        <f t="shared" ca="1" si="35"/>
        <v>1.248188885400803</v>
      </c>
      <c r="N738" s="5">
        <f t="shared" ca="1" si="33"/>
        <v>176.17136229970941</v>
      </c>
    </row>
    <row r="739" spans="1:14" x14ac:dyDescent="0.2">
      <c r="A739" s="1">
        <v>43055</v>
      </c>
      <c r="B739" s="2">
        <v>1000</v>
      </c>
      <c r="C739" t="s">
        <v>748</v>
      </c>
      <c r="D739" s="1">
        <v>43642</v>
      </c>
      <c r="E739" t="b">
        <v>0</v>
      </c>
      <c r="F739" t="s">
        <v>16</v>
      </c>
      <c r="K739">
        <f>D739-A739</f>
        <v>587</v>
      </c>
      <c r="L739">
        <f t="shared" si="34"/>
        <v>0.13</v>
      </c>
      <c r="M739">
        <f t="shared" ca="1" si="35"/>
        <v>1.248188885400803</v>
      </c>
      <c r="N739" s="5">
        <f t="shared" ca="1" si="33"/>
        <v>176.17136229970941</v>
      </c>
    </row>
    <row r="740" spans="1:14" x14ac:dyDescent="0.2">
      <c r="A740" s="1">
        <v>43055</v>
      </c>
      <c r="B740" s="2">
        <v>1000</v>
      </c>
      <c r="C740" t="s">
        <v>749</v>
      </c>
      <c r="D740" s="1">
        <v>43642</v>
      </c>
      <c r="E740" t="b">
        <v>0</v>
      </c>
      <c r="F740" t="s">
        <v>18</v>
      </c>
      <c r="K740">
        <f>D740-A740</f>
        <v>587</v>
      </c>
      <c r="L740">
        <f t="shared" si="34"/>
        <v>0.13</v>
      </c>
      <c r="M740">
        <f t="shared" ca="1" si="35"/>
        <v>1.248188885400803</v>
      </c>
      <c r="N740" s="5">
        <f t="shared" ca="1" si="33"/>
        <v>176.17136229970941</v>
      </c>
    </row>
    <row r="741" spans="1:14" x14ac:dyDescent="0.2">
      <c r="A741" s="1">
        <v>43055</v>
      </c>
      <c r="B741" s="2">
        <v>1000</v>
      </c>
      <c r="C741" t="s">
        <v>750</v>
      </c>
      <c r="D741" s="1">
        <v>43642</v>
      </c>
      <c r="E741" t="b">
        <v>0</v>
      </c>
      <c r="F741" t="s">
        <v>20</v>
      </c>
      <c r="K741">
        <f>D741-A741</f>
        <v>587</v>
      </c>
      <c r="L741">
        <f t="shared" si="34"/>
        <v>0.13</v>
      </c>
      <c r="M741">
        <f t="shared" ca="1" si="35"/>
        <v>1.248188885400803</v>
      </c>
      <c r="N741" s="5">
        <f t="shared" ca="1" si="33"/>
        <v>176.17136229970941</v>
      </c>
    </row>
    <row r="742" spans="1:14" x14ac:dyDescent="0.2">
      <c r="A742" s="1">
        <v>43055</v>
      </c>
      <c r="B742" s="2">
        <v>1000</v>
      </c>
      <c r="C742" t="s">
        <v>751</v>
      </c>
      <c r="D742" s="1">
        <v>43642</v>
      </c>
      <c r="E742" t="b">
        <v>0</v>
      </c>
      <c r="F742" t="s">
        <v>12</v>
      </c>
      <c r="K742">
        <f>D742-A742</f>
        <v>587</v>
      </c>
      <c r="L742">
        <f t="shared" si="34"/>
        <v>0.13</v>
      </c>
      <c r="M742">
        <f t="shared" ca="1" si="35"/>
        <v>1.248188885400803</v>
      </c>
      <c r="N742" s="5">
        <f t="shared" ca="1" si="33"/>
        <v>176.17136229970941</v>
      </c>
    </row>
    <row r="743" spans="1:14" x14ac:dyDescent="0.2">
      <c r="A743" s="1">
        <v>43055</v>
      </c>
      <c r="B743" s="2">
        <v>1000</v>
      </c>
      <c r="C743" t="s">
        <v>752</v>
      </c>
      <c r="D743" s="1">
        <v>43642</v>
      </c>
      <c r="E743" t="b">
        <v>0</v>
      </c>
      <c r="F743" t="s">
        <v>14</v>
      </c>
      <c r="K743">
        <f>D743-A743</f>
        <v>587</v>
      </c>
      <c r="L743">
        <f t="shared" si="34"/>
        <v>0.13</v>
      </c>
      <c r="M743">
        <f t="shared" ca="1" si="35"/>
        <v>1.248188885400803</v>
      </c>
      <c r="N743" s="5">
        <f t="shared" ca="1" si="33"/>
        <v>176.17136229970941</v>
      </c>
    </row>
    <row r="744" spans="1:14" x14ac:dyDescent="0.2">
      <c r="A744" s="1">
        <v>43055</v>
      </c>
      <c r="B744" s="2">
        <v>1000</v>
      </c>
      <c r="C744" t="s">
        <v>753</v>
      </c>
      <c r="D744" s="1">
        <v>43642</v>
      </c>
      <c r="E744" t="b">
        <v>0</v>
      </c>
      <c r="F744" t="s">
        <v>16</v>
      </c>
      <c r="K744">
        <f>D744-A744</f>
        <v>587</v>
      </c>
      <c r="L744">
        <f t="shared" si="34"/>
        <v>0.13</v>
      </c>
      <c r="M744">
        <f t="shared" ca="1" si="35"/>
        <v>1.248188885400803</v>
      </c>
      <c r="N744" s="5">
        <f t="shared" ca="1" si="33"/>
        <v>176.17136229970941</v>
      </c>
    </row>
    <row r="745" spans="1:14" x14ac:dyDescent="0.2">
      <c r="A745" s="1">
        <v>43055</v>
      </c>
      <c r="B745" s="2">
        <v>1000</v>
      </c>
      <c r="C745" t="s">
        <v>754</v>
      </c>
      <c r="D745" s="1">
        <v>43642</v>
      </c>
      <c r="E745" t="b">
        <v>0</v>
      </c>
      <c r="F745" t="s">
        <v>18</v>
      </c>
      <c r="K745">
        <f>D745-A745</f>
        <v>587</v>
      </c>
      <c r="L745">
        <f t="shared" si="34"/>
        <v>0.13</v>
      </c>
      <c r="M745">
        <f t="shared" ca="1" si="35"/>
        <v>1.248188885400803</v>
      </c>
      <c r="N745" s="5">
        <f t="shared" ca="1" si="33"/>
        <v>176.17136229970941</v>
      </c>
    </row>
    <row r="746" spans="1:14" x14ac:dyDescent="0.2">
      <c r="A746" s="1">
        <v>43055</v>
      </c>
      <c r="B746" s="2">
        <v>1000</v>
      </c>
      <c r="C746" t="s">
        <v>755</v>
      </c>
      <c r="D746" s="1">
        <v>43642</v>
      </c>
      <c r="E746" t="b">
        <v>0</v>
      </c>
      <c r="F746" t="s">
        <v>20</v>
      </c>
      <c r="K746">
        <f>D746-A746</f>
        <v>587</v>
      </c>
      <c r="L746">
        <f t="shared" si="34"/>
        <v>0.13</v>
      </c>
      <c r="M746">
        <f t="shared" ca="1" si="35"/>
        <v>1.248188885400803</v>
      </c>
      <c r="N746" s="5">
        <f t="shared" ca="1" si="33"/>
        <v>176.17136229970941</v>
      </c>
    </row>
    <row r="747" spans="1:14" x14ac:dyDescent="0.2">
      <c r="A747" s="1">
        <v>43055</v>
      </c>
      <c r="B747" s="2">
        <v>1000</v>
      </c>
      <c r="C747" t="s">
        <v>756</v>
      </c>
      <c r="D747" s="1">
        <v>43642</v>
      </c>
      <c r="E747" t="b">
        <v>0</v>
      </c>
      <c r="F747" t="s">
        <v>12</v>
      </c>
      <c r="K747">
        <f>D747-A747</f>
        <v>587</v>
      </c>
      <c r="L747">
        <f t="shared" si="34"/>
        <v>0.13</v>
      </c>
      <c r="M747">
        <f t="shared" ca="1" si="35"/>
        <v>1.248188885400803</v>
      </c>
      <c r="N747" s="5">
        <f t="shared" ca="1" si="33"/>
        <v>176.17136229970941</v>
      </c>
    </row>
    <row r="748" spans="1:14" x14ac:dyDescent="0.2">
      <c r="A748" s="1">
        <v>43055</v>
      </c>
      <c r="B748" s="2">
        <v>1000</v>
      </c>
      <c r="C748" t="s">
        <v>757</v>
      </c>
      <c r="D748" s="1">
        <v>43642</v>
      </c>
      <c r="E748" t="b">
        <v>0</v>
      </c>
      <c r="F748" t="s">
        <v>14</v>
      </c>
      <c r="K748">
        <f>D748-A748</f>
        <v>587</v>
      </c>
      <c r="L748">
        <f t="shared" si="34"/>
        <v>0.13</v>
      </c>
      <c r="M748">
        <f t="shared" ca="1" si="35"/>
        <v>1.248188885400803</v>
      </c>
      <c r="N748" s="5">
        <f t="shared" ca="1" si="33"/>
        <v>176.17136229970941</v>
      </c>
    </row>
    <row r="749" spans="1:14" x14ac:dyDescent="0.2">
      <c r="A749" s="1">
        <v>43055</v>
      </c>
      <c r="B749" s="2">
        <v>1000</v>
      </c>
      <c r="C749" t="s">
        <v>758</v>
      </c>
      <c r="D749" s="1">
        <v>43642</v>
      </c>
      <c r="E749" t="b">
        <v>0</v>
      </c>
      <c r="F749" t="s">
        <v>16</v>
      </c>
      <c r="K749">
        <f>D749-A749</f>
        <v>587</v>
      </c>
      <c r="L749">
        <f t="shared" si="34"/>
        <v>0.13</v>
      </c>
      <c r="M749">
        <f t="shared" ca="1" si="35"/>
        <v>1.248188885400803</v>
      </c>
      <c r="N749" s="5">
        <f t="shared" ca="1" si="33"/>
        <v>176.17136229970941</v>
      </c>
    </row>
    <row r="750" spans="1:14" x14ac:dyDescent="0.2">
      <c r="A750" s="1">
        <v>43055</v>
      </c>
      <c r="B750" s="2">
        <v>1000</v>
      </c>
      <c r="C750" t="s">
        <v>759</v>
      </c>
      <c r="D750" s="1">
        <v>43642</v>
      </c>
      <c r="E750" t="b">
        <v>0</v>
      </c>
      <c r="F750" t="s">
        <v>18</v>
      </c>
      <c r="K750">
        <f>D750-A750</f>
        <v>587</v>
      </c>
      <c r="L750">
        <f t="shared" si="34"/>
        <v>0.13</v>
      </c>
      <c r="M750">
        <f t="shared" ca="1" si="35"/>
        <v>1.248188885400803</v>
      </c>
      <c r="N750" s="5">
        <f t="shared" ca="1" si="33"/>
        <v>176.17136229970941</v>
      </c>
    </row>
    <row r="751" spans="1:14" x14ac:dyDescent="0.2">
      <c r="A751" s="1">
        <v>43055</v>
      </c>
      <c r="B751" s="2">
        <v>1000</v>
      </c>
      <c r="C751" t="s">
        <v>760</v>
      </c>
      <c r="D751" s="1">
        <v>43642</v>
      </c>
      <c r="E751" t="b">
        <v>0</v>
      </c>
      <c r="F751" t="s">
        <v>20</v>
      </c>
      <c r="K751">
        <f>D751-A751</f>
        <v>587</v>
      </c>
      <c r="L751">
        <f t="shared" si="34"/>
        <v>0.13</v>
      </c>
      <c r="M751">
        <f t="shared" ca="1" si="35"/>
        <v>1.248188885400803</v>
      </c>
      <c r="N751" s="5">
        <f t="shared" ca="1" si="33"/>
        <v>176.17136229970941</v>
      </c>
    </row>
    <row r="752" spans="1:14" x14ac:dyDescent="0.2">
      <c r="A752" s="1">
        <v>43055</v>
      </c>
      <c r="B752" s="2">
        <v>1000</v>
      </c>
      <c r="C752" t="s">
        <v>761</v>
      </c>
      <c r="D752" s="1">
        <v>43642</v>
      </c>
      <c r="E752" t="b">
        <v>0</v>
      </c>
      <c r="F752" t="s">
        <v>12</v>
      </c>
      <c r="K752">
        <f>D752-A752</f>
        <v>587</v>
      </c>
      <c r="L752">
        <f t="shared" si="34"/>
        <v>0.13</v>
      </c>
      <c r="M752">
        <f t="shared" ca="1" si="35"/>
        <v>1.248188885400803</v>
      </c>
      <c r="N752" s="5">
        <f t="shared" ca="1" si="33"/>
        <v>176.17136229970941</v>
      </c>
    </row>
    <row r="753" spans="1:14" x14ac:dyDescent="0.2">
      <c r="A753" s="1">
        <v>43055</v>
      </c>
      <c r="B753" s="2">
        <v>1000</v>
      </c>
      <c r="C753" t="s">
        <v>762</v>
      </c>
      <c r="D753" s="1">
        <v>43642</v>
      </c>
      <c r="E753" t="b">
        <v>0</v>
      </c>
      <c r="F753" t="s">
        <v>14</v>
      </c>
      <c r="K753">
        <f>D753-A753</f>
        <v>587</v>
      </c>
      <c r="L753">
        <f t="shared" si="34"/>
        <v>0.13</v>
      </c>
      <c r="M753">
        <f t="shared" ca="1" si="35"/>
        <v>1.248188885400803</v>
      </c>
      <c r="N753" s="5">
        <f t="shared" ca="1" si="33"/>
        <v>176.17136229970941</v>
      </c>
    </row>
    <row r="754" spans="1:14" x14ac:dyDescent="0.2">
      <c r="A754" s="1">
        <v>43055</v>
      </c>
      <c r="B754" s="2">
        <v>1000</v>
      </c>
      <c r="C754" t="s">
        <v>763</v>
      </c>
      <c r="D754" s="1">
        <v>43642</v>
      </c>
      <c r="E754" t="b">
        <v>0</v>
      </c>
      <c r="F754" t="s">
        <v>16</v>
      </c>
      <c r="K754">
        <f>D754-A754</f>
        <v>587</v>
      </c>
      <c r="L754">
        <f t="shared" si="34"/>
        <v>0.13</v>
      </c>
      <c r="M754">
        <f t="shared" ca="1" si="35"/>
        <v>1.248188885400803</v>
      </c>
      <c r="N754" s="5">
        <f t="shared" ca="1" si="33"/>
        <v>176.17136229970941</v>
      </c>
    </row>
    <row r="755" spans="1:14" x14ac:dyDescent="0.2">
      <c r="A755" s="1">
        <v>43055</v>
      </c>
      <c r="B755" s="2">
        <v>1000</v>
      </c>
      <c r="C755" t="s">
        <v>764</v>
      </c>
      <c r="D755" s="1">
        <v>43642</v>
      </c>
      <c r="E755" t="b">
        <v>0</v>
      </c>
      <c r="F755" t="s">
        <v>18</v>
      </c>
      <c r="K755">
        <f>D755-A755</f>
        <v>587</v>
      </c>
      <c r="L755">
        <f t="shared" si="34"/>
        <v>0.13</v>
      </c>
      <c r="M755">
        <f t="shared" ca="1" si="35"/>
        <v>1.248188885400803</v>
      </c>
      <c r="N755" s="5">
        <f t="shared" ca="1" si="33"/>
        <v>176.17136229970941</v>
      </c>
    </row>
    <row r="756" spans="1:14" x14ac:dyDescent="0.2">
      <c r="A756" s="1">
        <v>43055</v>
      </c>
      <c r="B756" s="2">
        <v>1000</v>
      </c>
      <c r="C756" t="s">
        <v>765</v>
      </c>
      <c r="D756" s="1">
        <v>43642</v>
      </c>
      <c r="E756" t="b">
        <v>0</v>
      </c>
      <c r="F756" t="s">
        <v>20</v>
      </c>
      <c r="K756">
        <f>D756-A756</f>
        <v>587</v>
      </c>
      <c r="L756">
        <f t="shared" si="34"/>
        <v>0.13</v>
      </c>
      <c r="M756">
        <f t="shared" ca="1" si="35"/>
        <v>1.248188885400803</v>
      </c>
      <c r="N756" s="5">
        <f t="shared" ca="1" si="33"/>
        <v>176.17136229970941</v>
      </c>
    </row>
    <row r="757" spans="1:14" x14ac:dyDescent="0.2">
      <c r="A757" s="1">
        <v>43055</v>
      </c>
      <c r="B757" s="2">
        <v>1000</v>
      </c>
      <c r="C757" t="s">
        <v>766</v>
      </c>
      <c r="D757" s="1">
        <v>43642</v>
      </c>
      <c r="E757" t="b">
        <v>0</v>
      </c>
      <c r="F757" t="s">
        <v>12</v>
      </c>
      <c r="K757">
        <f>D757-A757</f>
        <v>587</v>
      </c>
      <c r="L757">
        <f t="shared" si="34"/>
        <v>0.13</v>
      </c>
      <c r="M757">
        <f t="shared" ca="1" si="35"/>
        <v>1.248188885400803</v>
      </c>
      <c r="N757" s="5">
        <f t="shared" ca="1" si="33"/>
        <v>176.17136229970941</v>
      </c>
    </row>
    <row r="758" spans="1:14" x14ac:dyDescent="0.2">
      <c r="A758" s="1">
        <v>43055</v>
      </c>
      <c r="B758" s="2">
        <v>1000</v>
      </c>
      <c r="C758" t="s">
        <v>767</v>
      </c>
      <c r="D758" s="1">
        <v>43642</v>
      </c>
      <c r="E758" t="b">
        <v>0</v>
      </c>
      <c r="F758" t="s">
        <v>14</v>
      </c>
      <c r="K758">
        <f>D758-A758</f>
        <v>587</v>
      </c>
      <c r="L758">
        <f t="shared" si="34"/>
        <v>0.13</v>
      </c>
      <c r="M758">
        <f t="shared" ca="1" si="35"/>
        <v>1.248188885400803</v>
      </c>
      <c r="N758" s="5">
        <f t="shared" ref="N758:N821" ca="1" si="36">(EXP(M758*L758)-1)*B758</f>
        <v>176.17136229970941</v>
      </c>
    </row>
    <row r="759" spans="1:14" x14ac:dyDescent="0.2">
      <c r="A759" s="1">
        <v>43055</v>
      </c>
      <c r="B759" s="2">
        <v>1000</v>
      </c>
      <c r="C759" t="s">
        <v>768</v>
      </c>
      <c r="D759" s="1">
        <v>43642</v>
      </c>
      <c r="E759" t="b">
        <v>0</v>
      </c>
      <c r="F759" t="s">
        <v>16</v>
      </c>
      <c r="K759">
        <f>D759-A759</f>
        <v>587</v>
      </c>
      <c r="L759">
        <f t="shared" si="34"/>
        <v>0.13</v>
      </c>
      <c r="M759">
        <f t="shared" ca="1" si="35"/>
        <v>1.248188885400803</v>
      </c>
      <c r="N759" s="5">
        <f t="shared" ca="1" si="36"/>
        <v>176.17136229970941</v>
      </c>
    </row>
    <row r="760" spans="1:14" x14ac:dyDescent="0.2">
      <c r="A760" s="1">
        <v>43055</v>
      </c>
      <c r="B760" s="2">
        <v>1000</v>
      </c>
      <c r="C760" t="s">
        <v>769</v>
      </c>
      <c r="D760" s="1">
        <v>43642</v>
      </c>
      <c r="E760" t="b">
        <v>0</v>
      </c>
      <c r="F760" t="s">
        <v>18</v>
      </c>
      <c r="K760">
        <f>D760-A760</f>
        <v>587</v>
      </c>
      <c r="L760">
        <f t="shared" si="34"/>
        <v>0.13</v>
      </c>
      <c r="M760">
        <f t="shared" ca="1" si="35"/>
        <v>1.248188885400803</v>
      </c>
      <c r="N760" s="5">
        <f t="shared" ca="1" si="36"/>
        <v>176.17136229970941</v>
      </c>
    </row>
    <row r="761" spans="1:14" x14ac:dyDescent="0.2">
      <c r="A761" s="1">
        <v>43055</v>
      </c>
      <c r="B761" s="2">
        <v>1000</v>
      </c>
      <c r="C761" t="s">
        <v>770</v>
      </c>
      <c r="D761" s="1">
        <v>43642</v>
      </c>
      <c r="E761" t="b">
        <v>0</v>
      </c>
      <c r="F761" t="s">
        <v>20</v>
      </c>
      <c r="K761">
        <f>D761-A761</f>
        <v>587</v>
      </c>
      <c r="L761">
        <f t="shared" si="34"/>
        <v>0.13</v>
      </c>
      <c r="M761">
        <f t="shared" ca="1" si="35"/>
        <v>1.248188885400803</v>
      </c>
      <c r="N761" s="5">
        <f t="shared" ca="1" si="36"/>
        <v>176.17136229970941</v>
      </c>
    </row>
    <row r="762" spans="1:14" x14ac:dyDescent="0.2">
      <c r="A762" s="1">
        <v>43055</v>
      </c>
      <c r="B762" s="2">
        <v>1000</v>
      </c>
      <c r="C762" t="s">
        <v>771</v>
      </c>
      <c r="D762" s="1">
        <v>43642</v>
      </c>
      <c r="E762" t="b">
        <v>0</v>
      </c>
      <c r="F762" t="s">
        <v>12</v>
      </c>
      <c r="K762">
        <f>D762-A762</f>
        <v>587</v>
      </c>
      <c r="L762">
        <f t="shared" si="34"/>
        <v>0.13</v>
      </c>
      <c r="M762">
        <f t="shared" ca="1" si="35"/>
        <v>1.248188885400803</v>
      </c>
      <c r="N762" s="5">
        <f t="shared" ca="1" si="36"/>
        <v>176.17136229970941</v>
      </c>
    </row>
    <row r="763" spans="1:14" x14ac:dyDescent="0.2">
      <c r="A763" s="1">
        <v>43055</v>
      </c>
      <c r="B763" s="2">
        <v>1000</v>
      </c>
      <c r="C763" t="s">
        <v>772</v>
      </c>
      <c r="D763" s="1">
        <v>43642</v>
      </c>
      <c r="E763" t="b">
        <v>0</v>
      </c>
      <c r="F763" t="s">
        <v>14</v>
      </c>
      <c r="K763">
        <f>D763-A763</f>
        <v>587</v>
      </c>
      <c r="L763">
        <f t="shared" si="34"/>
        <v>0.13</v>
      </c>
      <c r="M763">
        <f t="shared" ca="1" si="35"/>
        <v>1.248188885400803</v>
      </c>
      <c r="N763" s="5">
        <f t="shared" ca="1" si="36"/>
        <v>176.17136229970941</v>
      </c>
    </row>
    <row r="764" spans="1:14" x14ac:dyDescent="0.2">
      <c r="A764" s="1">
        <v>43055</v>
      </c>
      <c r="B764" s="2">
        <v>1000</v>
      </c>
      <c r="C764" t="s">
        <v>773</v>
      </c>
      <c r="D764" s="1">
        <v>43642</v>
      </c>
      <c r="E764" t="b">
        <v>0</v>
      </c>
      <c r="F764" t="s">
        <v>16</v>
      </c>
      <c r="K764">
        <f>D764-A764</f>
        <v>587</v>
      </c>
      <c r="L764">
        <f t="shared" si="34"/>
        <v>0.13</v>
      </c>
      <c r="M764">
        <f t="shared" ca="1" si="35"/>
        <v>1.248188885400803</v>
      </c>
      <c r="N764" s="5">
        <f t="shared" ca="1" si="36"/>
        <v>176.17136229970941</v>
      </c>
    </row>
    <row r="765" spans="1:14" x14ac:dyDescent="0.2">
      <c r="A765" s="1">
        <v>43055</v>
      </c>
      <c r="B765" s="2">
        <v>1000</v>
      </c>
      <c r="C765" t="s">
        <v>774</v>
      </c>
      <c r="D765" s="1">
        <v>43642</v>
      </c>
      <c r="E765" t="b">
        <v>0</v>
      </c>
      <c r="F765" t="s">
        <v>18</v>
      </c>
      <c r="K765">
        <f>D765-A765</f>
        <v>587</v>
      </c>
      <c r="L765">
        <f t="shared" si="34"/>
        <v>0.13</v>
      </c>
      <c r="M765">
        <f t="shared" ca="1" si="35"/>
        <v>1.248188885400803</v>
      </c>
      <c r="N765" s="5">
        <f t="shared" ca="1" si="36"/>
        <v>176.17136229970941</v>
      </c>
    </row>
    <row r="766" spans="1:14" x14ac:dyDescent="0.2">
      <c r="A766" s="1">
        <v>43055</v>
      </c>
      <c r="B766" s="2">
        <v>1000</v>
      </c>
      <c r="C766" t="s">
        <v>775</v>
      </c>
      <c r="D766" s="1">
        <v>43642</v>
      </c>
      <c r="E766" t="b">
        <v>0</v>
      </c>
      <c r="F766" t="s">
        <v>20</v>
      </c>
      <c r="K766">
        <f>D766-A766</f>
        <v>587</v>
      </c>
      <c r="L766">
        <f t="shared" si="34"/>
        <v>0.13</v>
      </c>
      <c r="M766">
        <f t="shared" ca="1" si="35"/>
        <v>1.248188885400803</v>
      </c>
      <c r="N766" s="5">
        <f t="shared" ca="1" si="36"/>
        <v>176.17136229970941</v>
      </c>
    </row>
    <row r="767" spans="1:14" x14ac:dyDescent="0.2">
      <c r="A767" s="1">
        <v>43055</v>
      </c>
      <c r="B767" s="2">
        <v>1000</v>
      </c>
      <c r="C767" t="s">
        <v>776</v>
      </c>
      <c r="D767" s="1">
        <v>43642</v>
      </c>
      <c r="E767" t="b">
        <v>0</v>
      </c>
      <c r="F767" t="s">
        <v>12</v>
      </c>
      <c r="K767">
        <f>D767-A767</f>
        <v>587</v>
      </c>
      <c r="L767">
        <f t="shared" si="34"/>
        <v>0.13</v>
      </c>
      <c r="M767">
        <f t="shared" ca="1" si="35"/>
        <v>1.248188885400803</v>
      </c>
      <c r="N767" s="5">
        <f t="shared" ca="1" si="36"/>
        <v>176.17136229970941</v>
      </c>
    </row>
    <row r="768" spans="1:14" x14ac:dyDescent="0.2">
      <c r="A768" s="1">
        <v>43055</v>
      </c>
      <c r="B768" s="2">
        <v>1000</v>
      </c>
      <c r="C768" t="s">
        <v>777</v>
      </c>
      <c r="D768" s="1">
        <v>43642</v>
      </c>
      <c r="E768" t="b">
        <v>0</v>
      </c>
      <c r="F768" t="s">
        <v>14</v>
      </c>
      <c r="K768">
        <f>D768-A768</f>
        <v>587</v>
      </c>
      <c r="L768">
        <f t="shared" si="34"/>
        <v>0.13</v>
      </c>
      <c r="M768">
        <f t="shared" ca="1" si="35"/>
        <v>1.248188885400803</v>
      </c>
      <c r="N768" s="5">
        <f t="shared" ca="1" si="36"/>
        <v>176.17136229970941</v>
      </c>
    </row>
    <row r="769" spans="1:14" x14ac:dyDescent="0.2">
      <c r="A769" s="1">
        <v>43055</v>
      </c>
      <c r="B769" s="2">
        <v>1000</v>
      </c>
      <c r="C769" t="s">
        <v>778</v>
      </c>
      <c r="D769" s="1">
        <v>43642</v>
      </c>
      <c r="E769" t="b">
        <v>0</v>
      </c>
      <c r="F769" t="s">
        <v>16</v>
      </c>
      <c r="K769">
        <f>D769-A769</f>
        <v>587</v>
      </c>
      <c r="L769">
        <f t="shared" si="34"/>
        <v>0.13</v>
      </c>
      <c r="M769">
        <f t="shared" ca="1" si="35"/>
        <v>1.248188885400803</v>
      </c>
      <c r="N769" s="5">
        <f t="shared" ca="1" si="36"/>
        <v>176.17136229970941</v>
      </c>
    </row>
    <row r="770" spans="1:14" x14ac:dyDescent="0.2">
      <c r="A770" s="1">
        <v>43055</v>
      </c>
      <c r="B770" s="2">
        <v>1000</v>
      </c>
      <c r="C770" t="s">
        <v>779</v>
      </c>
      <c r="D770" s="1">
        <v>43642</v>
      </c>
      <c r="E770" t="b">
        <v>0</v>
      </c>
      <c r="F770" t="s">
        <v>18</v>
      </c>
      <c r="K770">
        <f>D770-A770</f>
        <v>587</v>
      </c>
      <c r="L770">
        <f t="shared" si="34"/>
        <v>0.13</v>
      </c>
      <c r="M770">
        <f t="shared" ca="1" si="35"/>
        <v>1.248188885400803</v>
      </c>
      <c r="N770" s="5">
        <f t="shared" ca="1" si="36"/>
        <v>176.17136229970941</v>
      </c>
    </row>
    <row r="771" spans="1:14" x14ac:dyDescent="0.2">
      <c r="A771" s="1">
        <v>43055</v>
      </c>
      <c r="B771" s="2">
        <v>1000</v>
      </c>
      <c r="C771" t="s">
        <v>780</v>
      </c>
      <c r="D771" s="1">
        <v>43642</v>
      </c>
      <c r="E771" t="b">
        <v>0</v>
      </c>
      <c r="F771" t="s">
        <v>20</v>
      </c>
      <c r="K771">
        <f>D771-A771</f>
        <v>587</v>
      </c>
      <c r="L771">
        <f t="shared" si="34"/>
        <v>0.13</v>
      </c>
      <c r="M771">
        <f t="shared" ca="1" si="35"/>
        <v>1.248188885400803</v>
      </c>
      <c r="N771" s="5">
        <f t="shared" ca="1" si="36"/>
        <v>176.17136229970941</v>
      </c>
    </row>
    <row r="772" spans="1:14" x14ac:dyDescent="0.2">
      <c r="A772" s="1">
        <v>43055</v>
      </c>
      <c r="B772" s="2">
        <v>1000</v>
      </c>
      <c r="C772" t="s">
        <v>781</v>
      </c>
      <c r="D772" s="1">
        <v>43642</v>
      </c>
      <c r="E772" t="b">
        <v>0</v>
      </c>
      <c r="F772" t="s">
        <v>12</v>
      </c>
      <c r="K772">
        <f>D772-A772</f>
        <v>587</v>
      </c>
      <c r="L772">
        <f t="shared" si="34"/>
        <v>0.13</v>
      </c>
      <c r="M772">
        <f t="shared" ca="1" si="35"/>
        <v>1.248188885400803</v>
      </c>
      <c r="N772" s="5">
        <f t="shared" ca="1" si="36"/>
        <v>176.17136229970941</v>
      </c>
    </row>
    <row r="773" spans="1:14" x14ac:dyDescent="0.2">
      <c r="A773" s="1">
        <v>43055</v>
      </c>
      <c r="B773" s="2">
        <v>1000</v>
      </c>
      <c r="C773" t="s">
        <v>782</v>
      </c>
      <c r="D773" s="1">
        <v>43642</v>
      </c>
      <c r="E773" t="b">
        <v>0</v>
      </c>
      <c r="F773" t="s">
        <v>14</v>
      </c>
      <c r="K773">
        <f>D773-A773</f>
        <v>587</v>
      </c>
      <c r="L773">
        <f t="shared" si="34"/>
        <v>0.13</v>
      </c>
      <c r="M773">
        <f t="shared" ca="1" si="35"/>
        <v>1.248188885400803</v>
      </c>
      <c r="N773" s="5">
        <f t="shared" ca="1" si="36"/>
        <v>176.17136229970941</v>
      </c>
    </row>
    <row r="774" spans="1:14" x14ac:dyDescent="0.2">
      <c r="A774" s="1">
        <v>43055</v>
      </c>
      <c r="B774" s="2">
        <v>1000</v>
      </c>
      <c r="C774" t="s">
        <v>783</v>
      </c>
      <c r="D774" s="1">
        <v>43642</v>
      </c>
      <c r="E774" t="b">
        <v>0</v>
      </c>
      <c r="F774" t="s">
        <v>16</v>
      </c>
      <c r="K774">
        <f>D774-A774</f>
        <v>587</v>
      </c>
      <c r="L774">
        <f t="shared" si="34"/>
        <v>0.13</v>
      </c>
      <c r="M774">
        <f t="shared" ca="1" si="35"/>
        <v>1.248188885400803</v>
      </c>
      <c r="N774" s="5">
        <f t="shared" ca="1" si="36"/>
        <v>176.17136229970941</v>
      </c>
    </row>
    <row r="775" spans="1:14" x14ac:dyDescent="0.2">
      <c r="A775" s="1">
        <v>43055</v>
      </c>
      <c r="B775" s="2">
        <v>1000</v>
      </c>
      <c r="C775" t="s">
        <v>784</v>
      </c>
      <c r="D775" s="1">
        <v>43642</v>
      </c>
      <c r="E775" t="b">
        <v>0</v>
      </c>
      <c r="F775" t="s">
        <v>18</v>
      </c>
      <c r="K775">
        <f>D775-A775</f>
        <v>587</v>
      </c>
      <c r="L775">
        <f t="shared" si="34"/>
        <v>0.13</v>
      </c>
      <c r="M775">
        <f t="shared" ca="1" si="35"/>
        <v>1.248188885400803</v>
      </c>
      <c r="N775" s="5">
        <f t="shared" ca="1" si="36"/>
        <v>176.17136229970941</v>
      </c>
    </row>
    <row r="776" spans="1:14" x14ac:dyDescent="0.2">
      <c r="A776" s="1">
        <v>43055</v>
      </c>
      <c r="B776" s="2">
        <v>1000</v>
      </c>
      <c r="C776" t="s">
        <v>785</v>
      </c>
      <c r="D776" s="1">
        <v>43642</v>
      </c>
      <c r="E776" t="b">
        <v>0</v>
      </c>
      <c r="F776" t="s">
        <v>20</v>
      </c>
      <c r="K776">
        <f>D776-A776</f>
        <v>587</v>
      </c>
      <c r="L776">
        <f t="shared" ref="L776:L839" si="37">(12+FLOOR(K776/365,1))/100</f>
        <v>0.13</v>
      </c>
      <c r="M776">
        <f t="shared" ref="M776:M839" ca="1" si="38">(NOW()-A776)/365</f>
        <v>1.248188885400803</v>
      </c>
      <c r="N776" s="5">
        <f t="shared" ca="1" si="36"/>
        <v>176.17136229970941</v>
      </c>
    </row>
    <row r="777" spans="1:14" x14ac:dyDescent="0.2">
      <c r="A777" s="1">
        <v>43055</v>
      </c>
      <c r="B777" s="2">
        <v>1000</v>
      </c>
      <c r="C777" t="s">
        <v>786</v>
      </c>
      <c r="D777" s="1">
        <v>43642</v>
      </c>
      <c r="E777" t="b">
        <v>0</v>
      </c>
      <c r="F777" t="s">
        <v>12</v>
      </c>
      <c r="K777">
        <f>D777-A777</f>
        <v>587</v>
      </c>
      <c r="L777">
        <f t="shared" si="37"/>
        <v>0.13</v>
      </c>
      <c r="M777">
        <f t="shared" ca="1" si="38"/>
        <v>1.248188885400803</v>
      </c>
      <c r="N777" s="5">
        <f t="shared" ca="1" si="36"/>
        <v>176.17136229970941</v>
      </c>
    </row>
    <row r="778" spans="1:14" x14ac:dyDescent="0.2">
      <c r="A778" s="1">
        <v>43055</v>
      </c>
      <c r="B778" s="2">
        <v>1000</v>
      </c>
      <c r="C778" t="s">
        <v>787</v>
      </c>
      <c r="D778" s="1">
        <v>43642</v>
      </c>
      <c r="E778" t="b">
        <v>0</v>
      </c>
      <c r="F778" t="s">
        <v>14</v>
      </c>
      <c r="K778">
        <f>D778-A778</f>
        <v>587</v>
      </c>
      <c r="L778">
        <f t="shared" si="37"/>
        <v>0.13</v>
      </c>
      <c r="M778">
        <f t="shared" ca="1" si="38"/>
        <v>1.248188885400803</v>
      </c>
      <c r="N778" s="5">
        <f t="shared" ca="1" si="36"/>
        <v>176.17136229970941</v>
      </c>
    </row>
    <row r="779" spans="1:14" x14ac:dyDescent="0.2">
      <c r="A779" s="1">
        <v>43055</v>
      </c>
      <c r="B779" s="2">
        <v>1000</v>
      </c>
      <c r="C779" t="s">
        <v>788</v>
      </c>
      <c r="D779" s="1">
        <v>43642</v>
      </c>
      <c r="E779" t="b">
        <v>0</v>
      </c>
      <c r="F779" t="s">
        <v>16</v>
      </c>
      <c r="K779">
        <f>D779-A779</f>
        <v>587</v>
      </c>
      <c r="L779">
        <f t="shared" si="37"/>
        <v>0.13</v>
      </c>
      <c r="M779">
        <f t="shared" ca="1" si="38"/>
        <v>1.248188885400803</v>
      </c>
      <c r="N779" s="5">
        <f t="shared" ca="1" si="36"/>
        <v>176.17136229970941</v>
      </c>
    </row>
    <row r="780" spans="1:14" x14ac:dyDescent="0.2">
      <c r="A780" s="1">
        <v>43055</v>
      </c>
      <c r="B780" s="2">
        <v>1000</v>
      </c>
      <c r="C780" t="s">
        <v>789</v>
      </c>
      <c r="D780" s="1">
        <v>43642</v>
      </c>
      <c r="E780" t="b">
        <v>0</v>
      </c>
      <c r="F780" t="s">
        <v>18</v>
      </c>
      <c r="K780">
        <f>D780-A780</f>
        <v>587</v>
      </c>
      <c r="L780">
        <f t="shared" si="37"/>
        <v>0.13</v>
      </c>
      <c r="M780">
        <f t="shared" ca="1" si="38"/>
        <v>1.248188885400803</v>
      </c>
      <c r="N780" s="5">
        <f t="shared" ca="1" si="36"/>
        <v>176.17136229970941</v>
      </c>
    </row>
    <row r="781" spans="1:14" x14ac:dyDescent="0.2">
      <c r="A781" s="1">
        <v>43055</v>
      </c>
      <c r="B781" s="2">
        <v>1000</v>
      </c>
      <c r="C781" t="s">
        <v>790</v>
      </c>
      <c r="D781" s="1">
        <v>43642</v>
      </c>
      <c r="E781" t="b">
        <v>0</v>
      </c>
      <c r="F781" t="s">
        <v>20</v>
      </c>
      <c r="K781">
        <f>D781-A781</f>
        <v>587</v>
      </c>
      <c r="L781">
        <f t="shared" si="37"/>
        <v>0.13</v>
      </c>
      <c r="M781">
        <f t="shared" ca="1" si="38"/>
        <v>1.248188885400803</v>
      </c>
      <c r="N781" s="5">
        <f t="shared" ca="1" si="36"/>
        <v>176.17136229970941</v>
      </c>
    </row>
    <row r="782" spans="1:14" x14ac:dyDescent="0.2">
      <c r="A782" s="1">
        <v>43055</v>
      </c>
      <c r="B782" s="2">
        <v>1000</v>
      </c>
      <c r="C782" t="s">
        <v>791</v>
      </c>
      <c r="D782" s="1">
        <v>43642</v>
      </c>
      <c r="E782" t="b">
        <v>0</v>
      </c>
      <c r="F782" t="s">
        <v>12</v>
      </c>
      <c r="K782">
        <f>D782-A782</f>
        <v>587</v>
      </c>
      <c r="L782">
        <f t="shared" si="37"/>
        <v>0.13</v>
      </c>
      <c r="M782">
        <f t="shared" ca="1" si="38"/>
        <v>1.248188885400803</v>
      </c>
      <c r="N782" s="5">
        <f t="shared" ca="1" si="36"/>
        <v>176.17136229970941</v>
      </c>
    </row>
    <row r="783" spans="1:14" x14ac:dyDescent="0.2">
      <c r="A783" s="1">
        <v>43055</v>
      </c>
      <c r="B783" s="2">
        <v>1000</v>
      </c>
      <c r="C783" t="s">
        <v>792</v>
      </c>
      <c r="D783" s="1">
        <v>43642</v>
      </c>
      <c r="E783" t="b">
        <v>0</v>
      </c>
      <c r="F783" t="s">
        <v>14</v>
      </c>
      <c r="K783">
        <f>D783-A783</f>
        <v>587</v>
      </c>
      <c r="L783">
        <f t="shared" si="37"/>
        <v>0.13</v>
      </c>
      <c r="M783">
        <f t="shared" ca="1" si="38"/>
        <v>1.248188885400803</v>
      </c>
      <c r="N783" s="5">
        <f t="shared" ca="1" si="36"/>
        <v>176.17136229970941</v>
      </c>
    </row>
    <row r="784" spans="1:14" x14ac:dyDescent="0.2">
      <c r="A784" s="1">
        <v>43055</v>
      </c>
      <c r="B784" s="2">
        <v>1000</v>
      </c>
      <c r="C784" t="s">
        <v>793</v>
      </c>
      <c r="D784" s="1">
        <v>43642</v>
      </c>
      <c r="E784" t="b">
        <v>0</v>
      </c>
      <c r="F784" t="s">
        <v>16</v>
      </c>
      <c r="K784">
        <f>D784-A784</f>
        <v>587</v>
      </c>
      <c r="L784">
        <f t="shared" si="37"/>
        <v>0.13</v>
      </c>
      <c r="M784">
        <f t="shared" ca="1" si="38"/>
        <v>1.248188885400803</v>
      </c>
      <c r="N784" s="5">
        <f t="shared" ca="1" si="36"/>
        <v>176.17136229970941</v>
      </c>
    </row>
    <row r="785" spans="1:14" x14ac:dyDescent="0.2">
      <c r="A785" s="1">
        <v>43055</v>
      </c>
      <c r="B785" s="2">
        <v>1000</v>
      </c>
      <c r="C785" t="s">
        <v>794</v>
      </c>
      <c r="D785" s="1">
        <v>43642</v>
      </c>
      <c r="E785" t="b">
        <v>0</v>
      </c>
      <c r="F785" t="s">
        <v>18</v>
      </c>
      <c r="K785">
        <f>D785-A785</f>
        <v>587</v>
      </c>
      <c r="L785">
        <f t="shared" si="37"/>
        <v>0.13</v>
      </c>
      <c r="M785">
        <f t="shared" ca="1" si="38"/>
        <v>1.248188885400803</v>
      </c>
      <c r="N785" s="5">
        <f t="shared" ca="1" si="36"/>
        <v>176.17136229970941</v>
      </c>
    </row>
    <row r="786" spans="1:14" x14ac:dyDescent="0.2">
      <c r="A786" s="1">
        <v>43055</v>
      </c>
      <c r="B786" s="2">
        <v>1000</v>
      </c>
      <c r="C786" t="s">
        <v>795</v>
      </c>
      <c r="D786" s="1">
        <v>43642</v>
      </c>
      <c r="E786" t="b">
        <v>0</v>
      </c>
      <c r="F786" t="s">
        <v>20</v>
      </c>
      <c r="K786">
        <f>D786-A786</f>
        <v>587</v>
      </c>
      <c r="L786">
        <f t="shared" si="37"/>
        <v>0.13</v>
      </c>
      <c r="M786">
        <f t="shared" ca="1" si="38"/>
        <v>1.248188885400803</v>
      </c>
      <c r="N786" s="5">
        <f t="shared" ca="1" si="36"/>
        <v>176.17136229970941</v>
      </c>
    </row>
    <row r="787" spans="1:14" x14ac:dyDescent="0.2">
      <c r="A787" s="1">
        <v>43055</v>
      </c>
      <c r="B787" s="2">
        <v>1000</v>
      </c>
      <c r="C787" t="s">
        <v>796</v>
      </c>
      <c r="D787" s="1">
        <v>43642</v>
      </c>
      <c r="E787" t="b">
        <v>0</v>
      </c>
      <c r="F787" t="s">
        <v>12</v>
      </c>
      <c r="K787">
        <f>D787-A787</f>
        <v>587</v>
      </c>
      <c r="L787">
        <f t="shared" si="37"/>
        <v>0.13</v>
      </c>
      <c r="M787">
        <f t="shared" ca="1" si="38"/>
        <v>1.248188885400803</v>
      </c>
      <c r="N787" s="5">
        <f t="shared" ca="1" si="36"/>
        <v>176.17136229970941</v>
      </c>
    </row>
    <row r="788" spans="1:14" x14ac:dyDescent="0.2">
      <c r="A788" s="1">
        <v>43055</v>
      </c>
      <c r="B788" s="2">
        <v>1000</v>
      </c>
      <c r="C788" t="s">
        <v>797</v>
      </c>
      <c r="D788" s="1">
        <v>43642</v>
      </c>
      <c r="E788" t="b">
        <v>0</v>
      </c>
      <c r="F788" t="s">
        <v>14</v>
      </c>
      <c r="K788">
        <f>D788-A788</f>
        <v>587</v>
      </c>
      <c r="L788">
        <f t="shared" si="37"/>
        <v>0.13</v>
      </c>
      <c r="M788">
        <f t="shared" ca="1" si="38"/>
        <v>1.248188885400803</v>
      </c>
      <c r="N788" s="5">
        <f t="shared" ca="1" si="36"/>
        <v>176.17136229970941</v>
      </c>
    </row>
    <row r="789" spans="1:14" x14ac:dyDescent="0.2">
      <c r="A789" s="1">
        <v>43055</v>
      </c>
      <c r="B789" s="2">
        <v>1000</v>
      </c>
      <c r="C789" t="s">
        <v>798</v>
      </c>
      <c r="D789" s="1">
        <v>43642</v>
      </c>
      <c r="E789" t="b">
        <v>0</v>
      </c>
      <c r="F789" t="s">
        <v>16</v>
      </c>
      <c r="K789">
        <f>D789-A789</f>
        <v>587</v>
      </c>
      <c r="L789">
        <f t="shared" si="37"/>
        <v>0.13</v>
      </c>
      <c r="M789">
        <f t="shared" ca="1" si="38"/>
        <v>1.248188885400803</v>
      </c>
      <c r="N789" s="5">
        <f t="shared" ca="1" si="36"/>
        <v>176.17136229970941</v>
      </c>
    </row>
    <row r="790" spans="1:14" x14ac:dyDescent="0.2">
      <c r="A790" s="1">
        <v>43055</v>
      </c>
      <c r="B790" s="2">
        <v>1000</v>
      </c>
      <c r="C790" t="s">
        <v>799</v>
      </c>
      <c r="D790" s="1">
        <v>43642</v>
      </c>
      <c r="E790" t="b">
        <v>0</v>
      </c>
      <c r="F790" t="s">
        <v>18</v>
      </c>
      <c r="K790">
        <f>D790-A790</f>
        <v>587</v>
      </c>
      <c r="L790">
        <f t="shared" si="37"/>
        <v>0.13</v>
      </c>
      <c r="M790">
        <f t="shared" ca="1" si="38"/>
        <v>1.248188885400803</v>
      </c>
      <c r="N790" s="5">
        <f t="shared" ca="1" si="36"/>
        <v>176.17136229970941</v>
      </c>
    </row>
    <row r="791" spans="1:14" x14ac:dyDescent="0.2">
      <c r="A791" s="1">
        <v>43055</v>
      </c>
      <c r="B791" s="2">
        <v>1000</v>
      </c>
      <c r="C791" t="s">
        <v>800</v>
      </c>
      <c r="D791" s="1">
        <v>43642</v>
      </c>
      <c r="E791" t="b">
        <v>0</v>
      </c>
      <c r="F791" t="s">
        <v>20</v>
      </c>
      <c r="K791">
        <f>D791-A791</f>
        <v>587</v>
      </c>
      <c r="L791">
        <f t="shared" si="37"/>
        <v>0.13</v>
      </c>
      <c r="M791">
        <f t="shared" ca="1" si="38"/>
        <v>1.248188885400803</v>
      </c>
      <c r="N791" s="5">
        <f t="shared" ca="1" si="36"/>
        <v>176.17136229970941</v>
      </c>
    </row>
    <row r="792" spans="1:14" x14ac:dyDescent="0.2">
      <c r="A792" s="1">
        <v>43055</v>
      </c>
      <c r="B792" s="2">
        <v>1000</v>
      </c>
      <c r="C792" t="s">
        <v>801</v>
      </c>
      <c r="D792" s="1">
        <v>43642</v>
      </c>
      <c r="E792" t="b">
        <v>0</v>
      </c>
      <c r="F792" t="s">
        <v>12</v>
      </c>
      <c r="K792">
        <f>D792-A792</f>
        <v>587</v>
      </c>
      <c r="L792">
        <f t="shared" si="37"/>
        <v>0.13</v>
      </c>
      <c r="M792">
        <f t="shared" ca="1" si="38"/>
        <v>1.248188885400803</v>
      </c>
      <c r="N792" s="5">
        <f t="shared" ca="1" si="36"/>
        <v>176.17136229970941</v>
      </c>
    </row>
    <row r="793" spans="1:14" x14ac:dyDescent="0.2">
      <c r="A793" s="1">
        <v>43055</v>
      </c>
      <c r="B793" s="2">
        <v>1000</v>
      </c>
      <c r="C793" t="s">
        <v>802</v>
      </c>
      <c r="D793" s="1">
        <v>43642</v>
      </c>
      <c r="E793" t="b">
        <v>0</v>
      </c>
      <c r="F793" t="s">
        <v>14</v>
      </c>
      <c r="K793">
        <f>D793-A793</f>
        <v>587</v>
      </c>
      <c r="L793">
        <f t="shared" si="37"/>
        <v>0.13</v>
      </c>
      <c r="M793">
        <f t="shared" ca="1" si="38"/>
        <v>1.248188885400803</v>
      </c>
      <c r="N793" s="5">
        <f t="shared" ca="1" si="36"/>
        <v>176.17136229970941</v>
      </c>
    </row>
    <row r="794" spans="1:14" x14ac:dyDescent="0.2">
      <c r="A794" s="1">
        <v>43055</v>
      </c>
      <c r="B794" s="2">
        <v>1000</v>
      </c>
      <c r="C794" t="s">
        <v>803</v>
      </c>
      <c r="D794" s="1">
        <v>43642</v>
      </c>
      <c r="E794" t="b">
        <v>0</v>
      </c>
      <c r="F794" t="s">
        <v>16</v>
      </c>
      <c r="K794">
        <f>D794-A794</f>
        <v>587</v>
      </c>
      <c r="L794">
        <f t="shared" si="37"/>
        <v>0.13</v>
      </c>
      <c r="M794">
        <f t="shared" ca="1" si="38"/>
        <v>1.248188885400803</v>
      </c>
      <c r="N794" s="5">
        <f t="shared" ca="1" si="36"/>
        <v>176.17136229970941</v>
      </c>
    </row>
    <row r="795" spans="1:14" x14ac:dyDescent="0.2">
      <c r="A795" s="1">
        <v>43055</v>
      </c>
      <c r="B795" s="2">
        <v>1000</v>
      </c>
      <c r="C795" t="s">
        <v>804</v>
      </c>
      <c r="D795" s="1">
        <v>43642</v>
      </c>
      <c r="E795" t="b">
        <v>0</v>
      </c>
      <c r="F795" t="s">
        <v>18</v>
      </c>
      <c r="K795">
        <f>D795-A795</f>
        <v>587</v>
      </c>
      <c r="L795">
        <f t="shared" si="37"/>
        <v>0.13</v>
      </c>
      <c r="M795">
        <f t="shared" ca="1" si="38"/>
        <v>1.248188885400803</v>
      </c>
      <c r="N795" s="5">
        <f t="shared" ca="1" si="36"/>
        <v>176.17136229970941</v>
      </c>
    </row>
    <row r="796" spans="1:14" x14ac:dyDescent="0.2">
      <c r="A796" s="1">
        <v>43055</v>
      </c>
      <c r="B796" s="2">
        <v>1000</v>
      </c>
      <c r="C796" t="s">
        <v>805</v>
      </c>
      <c r="D796" s="1">
        <v>43642</v>
      </c>
      <c r="E796" t="b">
        <v>0</v>
      </c>
      <c r="F796" t="s">
        <v>20</v>
      </c>
      <c r="K796">
        <f>D796-A796</f>
        <v>587</v>
      </c>
      <c r="L796">
        <f t="shared" si="37"/>
        <v>0.13</v>
      </c>
      <c r="M796">
        <f t="shared" ca="1" si="38"/>
        <v>1.248188885400803</v>
      </c>
      <c r="N796" s="5">
        <f t="shared" ca="1" si="36"/>
        <v>176.17136229970941</v>
      </c>
    </row>
    <row r="797" spans="1:14" x14ac:dyDescent="0.2">
      <c r="A797" s="1">
        <v>43055</v>
      </c>
      <c r="B797" s="2">
        <v>1000</v>
      </c>
      <c r="C797" t="s">
        <v>806</v>
      </c>
      <c r="D797" s="1">
        <v>43642</v>
      </c>
      <c r="E797" t="b">
        <v>0</v>
      </c>
      <c r="F797" t="s">
        <v>12</v>
      </c>
      <c r="K797">
        <f>D797-A797</f>
        <v>587</v>
      </c>
      <c r="L797">
        <f t="shared" si="37"/>
        <v>0.13</v>
      </c>
      <c r="M797">
        <f t="shared" ca="1" si="38"/>
        <v>1.248188885400803</v>
      </c>
      <c r="N797" s="5">
        <f t="shared" ca="1" si="36"/>
        <v>176.17136229970941</v>
      </c>
    </row>
    <row r="798" spans="1:14" x14ac:dyDescent="0.2">
      <c r="A798" s="1">
        <v>43055</v>
      </c>
      <c r="B798" s="2">
        <v>1000</v>
      </c>
      <c r="C798" t="s">
        <v>807</v>
      </c>
      <c r="D798" s="1">
        <v>43642</v>
      </c>
      <c r="E798" t="b">
        <v>0</v>
      </c>
      <c r="F798" t="s">
        <v>14</v>
      </c>
      <c r="K798">
        <f>D798-A798</f>
        <v>587</v>
      </c>
      <c r="L798">
        <f t="shared" si="37"/>
        <v>0.13</v>
      </c>
      <c r="M798">
        <f t="shared" ca="1" si="38"/>
        <v>1.248188885400803</v>
      </c>
      <c r="N798" s="5">
        <f t="shared" ca="1" si="36"/>
        <v>176.17136229970941</v>
      </c>
    </row>
    <row r="799" spans="1:14" x14ac:dyDescent="0.2">
      <c r="A799" s="1">
        <v>43055</v>
      </c>
      <c r="B799" s="2">
        <v>1000</v>
      </c>
      <c r="C799" t="s">
        <v>808</v>
      </c>
      <c r="D799" s="1">
        <v>43642</v>
      </c>
      <c r="E799" t="b">
        <v>0</v>
      </c>
      <c r="F799" t="s">
        <v>16</v>
      </c>
      <c r="K799">
        <f>D799-A799</f>
        <v>587</v>
      </c>
      <c r="L799">
        <f t="shared" si="37"/>
        <v>0.13</v>
      </c>
      <c r="M799">
        <f t="shared" ca="1" si="38"/>
        <v>1.248188885400803</v>
      </c>
      <c r="N799" s="5">
        <f t="shared" ca="1" si="36"/>
        <v>176.17136229970941</v>
      </c>
    </row>
    <row r="800" spans="1:14" x14ac:dyDescent="0.2">
      <c r="A800" s="1">
        <v>43055</v>
      </c>
      <c r="B800" s="2">
        <v>1000</v>
      </c>
      <c r="C800" t="s">
        <v>809</v>
      </c>
      <c r="D800" s="1">
        <v>43642</v>
      </c>
      <c r="E800" t="b">
        <v>0</v>
      </c>
      <c r="F800" t="s">
        <v>18</v>
      </c>
      <c r="K800">
        <f>D800-A800</f>
        <v>587</v>
      </c>
      <c r="L800">
        <f t="shared" si="37"/>
        <v>0.13</v>
      </c>
      <c r="M800">
        <f t="shared" ca="1" si="38"/>
        <v>1.248188885400803</v>
      </c>
      <c r="N800" s="5">
        <f t="shared" ca="1" si="36"/>
        <v>176.17136229970941</v>
      </c>
    </row>
    <row r="801" spans="1:14" x14ac:dyDescent="0.2">
      <c r="A801" s="1">
        <v>43055</v>
      </c>
      <c r="B801" s="2">
        <v>1000</v>
      </c>
      <c r="C801" t="s">
        <v>810</v>
      </c>
      <c r="D801" s="1">
        <v>43642</v>
      </c>
      <c r="E801" t="b">
        <v>0</v>
      </c>
      <c r="F801" t="s">
        <v>20</v>
      </c>
      <c r="K801">
        <f>D801-A801</f>
        <v>587</v>
      </c>
      <c r="L801">
        <f t="shared" si="37"/>
        <v>0.13</v>
      </c>
      <c r="M801">
        <f t="shared" ca="1" si="38"/>
        <v>1.248188885400803</v>
      </c>
      <c r="N801" s="5">
        <f t="shared" ca="1" si="36"/>
        <v>176.17136229970941</v>
      </c>
    </row>
    <row r="802" spans="1:14" x14ac:dyDescent="0.2">
      <c r="A802" s="1">
        <v>43055</v>
      </c>
      <c r="B802" s="2">
        <v>1000</v>
      </c>
      <c r="C802" t="s">
        <v>811</v>
      </c>
      <c r="D802" s="1">
        <v>43642</v>
      </c>
      <c r="E802" t="b">
        <v>0</v>
      </c>
      <c r="F802" t="s">
        <v>12</v>
      </c>
      <c r="K802">
        <f>D802-A802</f>
        <v>587</v>
      </c>
      <c r="L802">
        <f t="shared" si="37"/>
        <v>0.13</v>
      </c>
      <c r="M802">
        <f t="shared" ca="1" si="38"/>
        <v>1.248188885400803</v>
      </c>
      <c r="N802" s="5">
        <f t="shared" ca="1" si="36"/>
        <v>176.17136229970941</v>
      </c>
    </row>
    <row r="803" spans="1:14" x14ac:dyDescent="0.2">
      <c r="A803" s="1">
        <v>43055</v>
      </c>
      <c r="B803" s="2">
        <v>1000</v>
      </c>
      <c r="C803" t="s">
        <v>812</v>
      </c>
      <c r="D803" s="1">
        <v>43642</v>
      </c>
      <c r="E803" t="b">
        <v>0</v>
      </c>
      <c r="F803" t="s">
        <v>14</v>
      </c>
      <c r="K803">
        <f>D803-A803</f>
        <v>587</v>
      </c>
      <c r="L803">
        <f t="shared" si="37"/>
        <v>0.13</v>
      </c>
      <c r="M803">
        <f t="shared" ca="1" si="38"/>
        <v>1.248188885400803</v>
      </c>
      <c r="N803" s="5">
        <f t="shared" ca="1" si="36"/>
        <v>176.17136229970941</v>
      </c>
    </row>
    <row r="804" spans="1:14" x14ac:dyDescent="0.2">
      <c r="A804" s="1">
        <v>43055</v>
      </c>
      <c r="B804" s="2">
        <v>1000</v>
      </c>
      <c r="C804" t="s">
        <v>813</v>
      </c>
      <c r="D804" s="1">
        <v>43642</v>
      </c>
      <c r="E804" t="b">
        <v>0</v>
      </c>
      <c r="F804" t="s">
        <v>16</v>
      </c>
      <c r="K804">
        <f>D804-A804</f>
        <v>587</v>
      </c>
      <c r="L804">
        <f t="shared" si="37"/>
        <v>0.13</v>
      </c>
      <c r="M804">
        <f t="shared" ca="1" si="38"/>
        <v>1.248188885400803</v>
      </c>
      <c r="N804" s="5">
        <f t="shared" ca="1" si="36"/>
        <v>176.17136229970941</v>
      </c>
    </row>
    <row r="805" spans="1:14" x14ac:dyDescent="0.2">
      <c r="A805" s="1">
        <v>43055</v>
      </c>
      <c r="B805" s="2">
        <v>1000</v>
      </c>
      <c r="C805" t="s">
        <v>814</v>
      </c>
      <c r="D805" s="1">
        <v>43642</v>
      </c>
      <c r="E805" t="b">
        <v>0</v>
      </c>
      <c r="F805" t="s">
        <v>18</v>
      </c>
      <c r="K805">
        <f>D805-A805</f>
        <v>587</v>
      </c>
      <c r="L805">
        <f t="shared" si="37"/>
        <v>0.13</v>
      </c>
      <c r="M805">
        <f t="shared" ca="1" si="38"/>
        <v>1.248188885400803</v>
      </c>
      <c r="N805" s="5">
        <f t="shared" ca="1" si="36"/>
        <v>176.17136229970941</v>
      </c>
    </row>
    <row r="806" spans="1:14" x14ac:dyDescent="0.2">
      <c r="A806" s="1">
        <v>43055</v>
      </c>
      <c r="B806" s="2">
        <v>1000</v>
      </c>
      <c r="C806" t="s">
        <v>815</v>
      </c>
      <c r="D806" s="1">
        <v>43642</v>
      </c>
      <c r="E806" t="b">
        <v>0</v>
      </c>
      <c r="F806" t="s">
        <v>20</v>
      </c>
      <c r="K806">
        <f>D806-A806</f>
        <v>587</v>
      </c>
      <c r="L806">
        <f t="shared" si="37"/>
        <v>0.13</v>
      </c>
      <c r="M806">
        <f t="shared" ca="1" si="38"/>
        <v>1.248188885400803</v>
      </c>
      <c r="N806" s="5">
        <f t="shared" ca="1" si="36"/>
        <v>176.17136229970941</v>
      </c>
    </row>
    <row r="807" spans="1:14" x14ac:dyDescent="0.2">
      <c r="A807" s="1">
        <v>43055</v>
      </c>
      <c r="B807" s="2">
        <v>1000</v>
      </c>
      <c r="C807" t="s">
        <v>816</v>
      </c>
      <c r="D807" s="1">
        <v>43642</v>
      </c>
      <c r="E807" t="b">
        <v>0</v>
      </c>
      <c r="F807" t="s">
        <v>12</v>
      </c>
      <c r="K807">
        <f>D807-A807</f>
        <v>587</v>
      </c>
      <c r="L807">
        <f t="shared" si="37"/>
        <v>0.13</v>
      </c>
      <c r="M807">
        <f t="shared" ca="1" si="38"/>
        <v>1.248188885400803</v>
      </c>
      <c r="N807" s="5">
        <f t="shared" ca="1" si="36"/>
        <v>176.17136229970941</v>
      </c>
    </row>
    <row r="808" spans="1:14" x14ac:dyDescent="0.2">
      <c r="A808" s="1">
        <v>43055</v>
      </c>
      <c r="B808" s="2">
        <v>1000</v>
      </c>
      <c r="C808" t="s">
        <v>817</v>
      </c>
      <c r="D808" s="1">
        <v>43642</v>
      </c>
      <c r="E808" t="b">
        <v>0</v>
      </c>
      <c r="F808" t="s">
        <v>14</v>
      </c>
      <c r="K808">
        <f>D808-A808</f>
        <v>587</v>
      </c>
      <c r="L808">
        <f t="shared" si="37"/>
        <v>0.13</v>
      </c>
      <c r="M808">
        <f t="shared" ca="1" si="38"/>
        <v>1.248188885400803</v>
      </c>
      <c r="N808" s="5">
        <f t="shared" ca="1" si="36"/>
        <v>176.17136229970941</v>
      </c>
    </row>
    <row r="809" spans="1:14" x14ac:dyDescent="0.2">
      <c r="A809" s="1">
        <v>43055</v>
      </c>
      <c r="B809" s="2">
        <v>1000</v>
      </c>
      <c r="C809" t="s">
        <v>818</v>
      </c>
      <c r="D809" s="1">
        <v>43642</v>
      </c>
      <c r="E809" t="b">
        <v>0</v>
      </c>
      <c r="F809" t="s">
        <v>16</v>
      </c>
      <c r="K809">
        <f>D809-A809</f>
        <v>587</v>
      </c>
      <c r="L809">
        <f t="shared" si="37"/>
        <v>0.13</v>
      </c>
      <c r="M809">
        <f t="shared" ca="1" si="38"/>
        <v>1.248188885400803</v>
      </c>
      <c r="N809" s="5">
        <f t="shared" ca="1" si="36"/>
        <v>176.17136229970941</v>
      </c>
    </row>
    <row r="810" spans="1:14" x14ac:dyDescent="0.2">
      <c r="A810" s="1">
        <v>43055</v>
      </c>
      <c r="B810" s="2">
        <v>1000</v>
      </c>
      <c r="C810" t="s">
        <v>819</v>
      </c>
      <c r="D810" s="1">
        <v>43642</v>
      </c>
      <c r="E810" t="b">
        <v>0</v>
      </c>
      <c r="F810" t="s">
        <v>18</v>
      </c>
      <c r="K810">
        <f>D810-A810</f>
        <v>587</v>
      </c>
      <c r="L810">
        <f t="shared" si="37"/>
        <v>0.13</v>
      </c>
      <c r="M810">
        <f t="shared" ca="1" si="38"/>
        <v>1.248188885400803</v>
      </c>
      <c r="N810" s="5">
        <f t="shared" ca="1" si="36"/>
        <v>176.17136229970941</v>
      </c>
    </row>
    <row r="811" spans="1:14" x14ac:dyDescent="0.2">
      <c r="A811" s="1">
        <v>43055</v>
      </c>
      <c r="B811" s="2">
        <v>1000</v>
      </c>
      <c r="C811" t="s">
        <v>820</v>
      </c>
      <c r="D811" s="1">
        <v>43642</v>
      </c>
      <c r="E811" t="b">
        <v>0</v>
      </c>
      <c r="F811" t="s">
        <v>20</v>
      </c>
      <c r="K811">
        <f>D811-A811</f>
        <v>587</v>
      </c>
      <c r="L811">
        <f t="shared" si="37"/>
        <v>0.13</v>
      </c>
      <c r="M811">
        <f t="shared" ca="1" si="38"/>
        <v>1.248188885400803</v>
      </c>
      <c r="N811" s="5">
        <f t="shared" ca="1" si="36"/>
        <v>176.17136229970941</v>
      </c>
    </row>
    <row r="812" spans="1:14" x14ac:dyDescent="0.2">
      <c r="A812" s="1">
        <v>43055</v>
      </c>
      <c r="B812" s="2">
        <v>1000</v>
      </c>
      <c r="C812" t="s">
        <v>821</v>
      </c>
      <c r="D812" s="1">
        <v>43642</v>
      </c>
      <c r="E812" t="b">
        <v>0</v>
      </c>
      <c r="F812" t="s">
        <v>12</v>
      </c>
      <c r="K812">
        <f>D812-A812</f>
        <v>587</v>
      </c>
      <c r="L812">
        <f t="shared" si="37"/>
        <v>0.13</v>
      </c>
      <c r="M812">
        <f t="shared" ca="1" si="38"/>
        <v>1.248188885400803</v>
      </c>
      <c r="N812" s="5">
        <f t="shared" ca="1" si="36"/>
        <v>176.17136229970941</v>
      </c>
    </row>
    <row r="813" spans="1:14" x14ac:dyDescent="0.2">
      <c r="A813" s="1">
        <v>43055</v>
      </c>
      <c r="B813" s="2">
        <v>1000</v>
      </c>
      <c r="C813" t="s">
        <v>822</v>
      </c>
      <c r="D813" s="1">
        <v>43642</v>
      </c>
      <c r="E813" t="b">
        <v>0</v>
      </c>
      <c r="F813" t="s">
        <v>14</v>
      </c>
      <c r="K813">
        <f>D813-A813</f>
        <v>587</v>
      </c>
      <c r="L813">
        <f t="shared" si="37"/>
        <v>0.13</v>
      </c>
      <c r="M813">
        <f t="shared" ca="1" si="38"/>
        <v>1.248188885400803</v>
      </c>
      <c r="N813" s="5">
        <f t="shared" ca="1" si="36"/>
        <v>176.17136229970941</v>
      </c>
    </row>
    <row r="814" spans="1:14" x14ac:dyDescent="0.2">
      <c r="A814" s="1">
        <v>43055</v>
      </c>
      <c r="B814" s="2">
        <v>1000</v>
      </c>
      <c r="C814" t="s">
        <v>823</v>
      </c>
      <c r="D814" s="1">
        <v>43642</v>
      </c>
      <c r="E814" t="b">
        <v>0</v>
      </c>
      <c r="F814" t="s">
        <v>16</v>
      </c>
      <c r="K814">
        <f>D814-A814</f>
        <v>587</v>
      </c>
      <c r="L814">
        <f t="shared" si="37"/>
        <v>0.13</v>
      </c>
      <c r="M814">
        <f t="shared" ca="1" si="38"/>
        <v>1.248188885400803</v>
      </c>
      <c r="N814" s="5">
        <f t="shared" ca="1" si="36"/>
        <v>176.17136229970941</v>
      </c>
    </row>
    <row r="815" spans="1:14" x14ac:dyDescent="0.2">
      <c r="A815" s="1">
        <v>43055</v>
      </c>
      <c r="B815" s="2">
        <v>1000</v>
      </c>
      <c r="C815" t="s">
        <v>824</v>
      </c>
      <c r="D815" s="1">
        <v>43642</v>
      </c>
      <c r="E815" t="b">
        <v>0</v>
      </c>
      <c r="F815" t="s">
        <v>18</v>
      </c>
      <c r="K815">
        <f>D815-A815</f>
        <v>587</v>
      </c>
      <c r="L815">
        <f t="shared" si="37"/>
        <v>0.13</v>
      </c>
      <c r="M815">
        <f t="shared" ca="1" si="38"/>
        <v>1.248188885400803</v>
      </c>
      <c r="N815" s="5">
        <f t="shared" ca="1" si="36"/>
        <v>176.17136229970941</v>
      </c>
    </row>
    <row r="816" spans="1:14" x14ac:dyDescent="0.2">
      <c r="A816" s="1">
        <v>43055</v>
      </c>
      <c r="B816" s="2">
        <v>1000</v>
      </c>
      <c r="C816" t="s">
        <v>825</v>
      </c>
      <c r="D816" s="1">
        <v>43642</v>
      </c>
      <c r="E816" t="b">
        <v>0</v>
      </c>
      <c r="F816" t="s">
        <v>20</v>
      </c>
      <c r="K816">
        <f>D816-A816</f>
        <v>587</v>
      </c>
      <c r="L816">
        <f t="shared" si="37"/>
        <v>0.13</v>
      </c>
      <c r="M816">
        <f t="shared" ca="1" si="38"/>
        <v>1.248188885400803</v>
      </c>
      <c r="N816" s="5">
        <f t="shared" ca="1" si="36"/>
        <v>176.17136229970941</v>
      </c>
    </row>
    <row r="817" spans="1:14" x14ac:dyDescent="0.2">
      <c r="A817" s="1">
        <v>43055</v>
      </c>
      <c r="B817" s="2">
        <v>1000</v>
      </c>
      <c r="C817" t="s">
        <v>826</v>
      </c>
      <c r="D817" s="1">
        <v>43642</v>
      </c>
      <c r="E817" t="b">
        <v>0</v>
      </c>
      <c r="F817" t="s">
        <v>12</v>
      </c>
      <c r="K817">
        <f>D817-A817</f>
        <v>587</v>
      </c>
      <c r="L817">
        <f t="shared" si="37"/>
        <v>0.13</v>
      </c>
      <c r="M817">
        <f t="shared" ca="1" si="38"/>
        <v>1.248188885400803</v>
      </c>
      <c r="N817" s="5">
        <f t="shared" ca="1" si="36"/>
        <v>176.17136229970941</v>
      </c>
    </row>
    <row r="818" spans="1:14" x14ac:dyDescent="0.2">
      <c r="A818" s="1">
        <v>43055</v>
      </c>
      <c r="B818" s="2">
        <v>1000</v>
      </c>
      <c r="C818" t="s">
        <v>827</v>
      </c>
      <c r="D818" s="1">
        <v>43642</v>
      </c>
      <c r="E818" t="b">
        <v>0</v>
      </c>
      <c r="F818" t="s">
        <v>14</v>
      </c>
      <c r="K818">
        <f>D818-A818</f>
        <v>587</v>
      </c>
      <c r="L818">
        <f t="shared" si="37"/>
        <v>0.13</v>
      </c>
      <c r="M818">
        <f t="shared" ca="1" si="38"/>
        <v>1.248188885400803</v>
      </c>
      <c r="N818" s="5">
        <f t="shared" ca="1" si="36"/>
        <v>176.17136229970941</v>
      </c>
    </row>
    <row r="819" spans="1:14" x14ac:dyDescent="0.2">
      <c r="A819" s="1">
        <v>43055</v>
      </c>
      <c r="B819" s="2">
        <v>1000</v>
      </c>
      <c r="C819" t="s">
        <v>828</v>
      </c>
      <c r="D819" s="1">
        <v>43642</v>
      </c>
      <c r="E819" t="b">
        <v>0</v>
      </c>
      <c r="F819" t="s">
        <v>16</v>
      </c>
      <c r="K819">
        <f>D819-A819</f>
        <v>587</v>
      </c>
      <c r="L819">
        <f t="shared" si="37"/>
        <v>0.13</v>
      </c>
      <c r="M819">
        <f t="shared" ca="1" si="38"/>
        <v>1.248188885400803</v>
      </c>
      <c r="N819" s="5">
        <f t="shared" ca="1" si="36"/>
        <v>176.17136229970941</v>
      </c>
    </row>
    <row r="820" spans="1:14" x14ac:dyDescent="0.2">
      <c r="A820" s="1">
        <v>43055</v>
      </c>
      <c r="B820" s="2">
        <v>1000</v>
      </c>
      <c r="C820" t="s">
        <v>829</v>
      </c>
      <c r="D820" s="1">
        <v>43642</v>
      </c>
      <c r="E820" t="b">
        <v>0</v>
      </c>
      <c r="F820" t="s">
        <v>18</v>
      </c>
      <c r="K820">
        <f>D820-A820</f>
        <v>587</v>
      </c>
      <c r="L820">
        <f t="shared" si="37"/>
        <v>0.13</v>
      </c>
      <c r="M820">
        <f t="shared" ca="1" si="38"/>
        <v>1.248188885400803</v>
      </c>
      <c r="N820" s="5">
        <f t="shared" ca="1" si="36"/>
        <v>176.17136229970941</v>
      </c>
    </row>
    <row r="821" spans="1:14" x14ac:dyDescent="0.2">
      <c r="A821" s="1">
        <v>43055</v>
      </c>
      <c r="B821" s="2">
        <v>94.187936100000002</v>
      </c>
      <c r="C821" t="s">
        <v>830</v>
      </c>
      <c r="D821" s="1">
        <v>43642</v>
      </c>
      <c r="E821" t="b">
        <v>0</v>
      </c>
      <c r="F821" t="s">
        <v>20</v>
      </c>
      <c r="K821">
        <f>D821-A821</f>
        <v>587</v>
      </c>
      <c r="L821">
        <f t="shared" si="37"/>
        <v>0.13</v>
      </c>
      <c r="M821">
        <f t="shared" ca="1" si="38"/>
        <v>1.248188885400803</v>
      </c>
      <c r="N821" s="5">
        <f t="shared" ca="1" si="36"/>
        <v>16.593217014934979</v>
      </c>
    </row>
    <row r="822" spans="1:14" x14ac:dyDescent="0.2">
      <c r="A822" s="1">
        <v>43056</v>
      </c>
      <c r="B822" s="2">
        <v>1000</v>
      </c>
      <c r="C822" t="s">
        <v>831</v>
      </c>
      <c r="D822" s="1">
        <v>43642</v>
      </c>
      <c r="E822" t="b">
        <v>0</v>
      </c>
      <c r="F822" t="s">
        <v>12</v>
      </c>
      <c r="K822">
        <f>D822-A822</f>
        <v>586</v>
      </c>
      <c r="L822">
        <f t="shared" si="37"/>
        <v>0.13</v>
      </c>
      <c r="M822">
        <f t="shared" ca="1" si="38"/>
        <v>1.2454491593734056</v>
      </c>
      <c r="N822" s="5">
        <f t="shared" ref="N822:N885" ca="1" si="39">(EXP(M822*L822)-1)*B822</f>
        <v>175.75252654311012</v>
      </c>
    </row>
    <row r="823" spans="1:14" x14ac:dyDescent="0.2">
      <c r="A823" s="1">
        <v>43056</v>
      </c>
      <c r="B823" s="2">
        <v>1000</v>
      </c>
      <c r="C823" t="s">
        <v>832</v>
      </c>
      <c r="D823" s="1">
        <v>43642</v>
      </c>
      <c r="E823" t="b">
        <v>0</v>
      </c>
      <c r="F823" t="s">
        <v>14</v>
      </c>
      <c r="K823">
        <f>D823-A823</f>
        <v>586</v>
      </c>
      <c r="L823">
        <f t="shared" si="37"/>
        <v>0.13</v>
      </c>
      <c r="M823">
        <f t="shared" ca="1" si="38"/>
        <v>1.2454491593734056</v>
      </c>
      <c r="N823" s="5">
        <f t="shared" ca="1" si="39"/>
        <v>175.75252654311012</v>
      </c>
    </row>
    <row r="824" spans="1:14" x14ac:dyDescent="0.2">
      <c r="A824" s="1">
        <v>43056</v>
      </c>
      <c r="B824" s="2">
        <v>1000</v>
      </c>
      <c r="C824" t="s">
        <v>833</v>
      </c>
      <c r="D824" s="1">
        <v>43642</v>
      </c>
      <c r="E824" t="b">
        <v>0</v>
      </c>
      <c r="F824" t="s">
        <v>16</v>
      </c>
      <c r="K824">
        <f>D824-A824</f>
        <v>586</v>
      </c>
      <c r="L824">
        <f t="shared" si="37"/>
        <v>0.13</v>
      </c>
      <c r="M824">
        <f t="shared" ca="1" si="38"/>
        <v>1.2454491593734056</v>
      </c>
      <c r="N824" s="5">
        <f t="shared" ca="1" si="39"/>
        <v>175.75252654311012</v>
      </c>
    </row>
    <row r="825" spans="1:14" x14ac:dyDescent="0.2">
      <c r="A825" s="1">
        <v>43056</v>
      </c>
      <c r="B825" s="2">
        <v>1000</v>
      </c>
      <c r="C825" t="s">
        <v>834</v>
      </c>
      <c r="D825" s="1">
        <v>43642</v>
      </c>
      <c r="E825" t="b">
        <v>0</v>
      </c>
      <c r="F825" t="s">
        <v>18</v>
      </c>
      <c r="K825">
        <f>D825-A825</f>
        <v>586</v>
      </c>
      <c r="L825">
        <f t="shared" si="37"/>
        <v>0.13</v>
      </c>
      <c r="M825">
        <f t="shared" ca="1" si="38"/>
        <v>1.2454491593734056</v>
      </c>
      <c r="N825" s="5">
        <f t="shared" ca="1" si="39"/>
        <v>175.75252654311012</v>
      </c>
    </row>
    <row r="826" spans="1:14" x14ac:dyDescent="0.2">
      <c r="A826" s="1">
        <v>43056</v>
      </c>
      <c r="B826" s="2">
        <v>1000</v>
      </c>
      <c r="C826" t="s">
        <v>835</v>
      </c>
      <c r="D826" s="1">
        <v>43642</v>
      </c>
      <c r="E826" t="b">
        <v>0</v>
      </c>
      <c r="F826" t="s">
        <v>20</v>
      </c>
      <c r="K826">
        <f>D826-A826</f>
        <v>586</v>
      </c>
      <c r="L826">
        <f t="shared" si="37"/>
        <v>0.13</v>
      </c>
      <c r="M826">
        <f t="shared" ca="1" si="38"/>
        <v>1.2454491593734056</v>
      </c>
      <c r="N826" s="5">
        <f t="shared" ca="1" si="39"/>
        <v>175.75252654311012</v>
      </c>
    </row>
    <row r="827" spans="1:14" x14ac:dyDescent="0.2">
      <c r="A827" s="1">
        <v>43056</v>
      </c>
      <c r="B827" s="2">
        <v>1000</v>
      </c>
      <c r="C827" t="s">
        <v>836</v>
      </c>
      <c r="D827" s="1">
        <v>43642</v>
      </c>
      <c r="E827" t="b">
        <v>0</v>
      </c>
      <c r="F827" t="s">
        <v>12</v>
      </c>
      <c r="K827">
        <f>D827-A827</f>
        <v>586</v>
      </c>
      <c r="L827">
        <f t="shared" si="37"/>
        <v>0.13</v>
      </c>
      <c r="M827">
        <f t="shared" ca="1" si="38"/>
        <v>1.2454491593734056</v>
      </c>
      <c r="N827" s="5">
        <f t="shared" ca="1" si="39"/>
        <v>175.75252654311012</v>
      </c>
    </row>
    <row r="828" spans="1:14" x14ac:dyDescent="0.2">
      <c r="A828" s="1">
        <v>43056</v>
      </c>
      <c r="B828" s="2">
        <v>1000</v>
      </c>
      <c r="C828" t="s">
        <v>837</v>
      </c>
      <c r="D828" s="1">
        <v>43642</v>
      </c>
      <c r="E828" t="b">
        <v>0</v>
      </c>
      <c r="F828" t="s">
        <v>14</v>
      </c>
      <c r="K828">
        <f>D828-A828</f>
        <v>586</v>
      </c>
      <c r="L828">
        <f t="shared" si="37"/>
        <v>0.13</v>
      </c>
      <c r="M828">
        <f t="shared" ca="1" si="38"/>
        <v>1.2454491593734056</v>
      </c>
      <c r="N828" s="5">
        <f t="shared" ca="1" si="39"/>
        <v>175.75252654311012</v>
      </c>
    </row>
    <row r="829" spans="1:14" x14ac:dyDescent="0.2">
      <c r="A829" s="1">
        <v>43056</v>
      </c>
      <c r="B829" s="2">
        <v>1000</v>
      </c>
      <c r="C829" t="s">
        <v>838</v>
      </c>
      <c r="D829" s="1">
        <v>43642</v>
      </c>
      <c r="E829" t="b">
        <v>0</v>
      </c>
      <c r="F829" t="s">
        <v>16</v>
      </c>
      <c r="K829">
        <f>D829-A829</f>
        <v>586</v>
      </c>
      <c r="L829">
        <f t="shared" si="37"/>
        <v>0.13</v>
      </c>
      <c r="M829">
        <f t="shared" ca="1" si="38"/>
        <v>1.2454491593734056</v>
      </c>
      <c r="N829" s="5">
        <f t="shared" ca="1" si="39"/>
        <v>175.75252654311012</v>
      </c>
    </row>
    <row r="830" spans="1:14" x14ac:dyDescent="0.2">
      <c r="A830" s="1">
        <v>43056</v>
      </c>
      <c r="B830" s="2">
        <v>1000</v>
      </c>
      <c r="C830" t="s">
        <v>839</v>
      </c>
      <c r="D830" s="1">
        <v>43642</v>
      </c>
      <c r="E830" t="b">
        <v>0</v>
      </c>
      <c r="F830" t="s">
        <v>18</v>
      </c>
      <c r="K830">
        <f>D830-A830</f>
        <v>586</v>
      </c>
      <c r="L830">
        <f t="shared" si="37"/>
        <v>0.13</v>
      </c>
      <c r="M830">
        <f t="shared" ca="1" si="38"/>
        <v>1.2454491593734056</v>
      </c>
      <c r="N830" s="5">
        <f t="shared" ca="1" si="39"/>
        <v>175.75252654311012</v>
      </c>
    </row>
    <row r="831" spans="1:14" x14ac:dyDescent="0.2">
      <c r="A831" s="1">
        <v>43056</v>
      </c>
      <c r="B831" s="2">
        <v>1000</v>
      </c>
      <c r="C831" t="s">
        <v>840</v>
      </c>
      <c r="D831" s="1">
        <v>43642</v>
      </c>
      <c r="E831" t="b">
        <v>0</v>
      </c>
      <c r="F831" t="s">
        <v>20</v>
      </c>
      <c r="K831">
        <f>D831-A831</f>
        <v>586</v>
      </c>
      <c r="L831">
        <f t="shared" si="37"/>
        <v>0.13</v>
      </c>
      <c r="M831">
        <f t="shared" ca="1" si="38"/>
        <v>1.2454491593734056</v>
      </c>
      <c r="N831" s="5">
        <f t="shared" ca="1" si="39"/>
        <v>175.75252654311012</v>
      </c>
    </row>
    <row r="832" spans="1:14" x14ac:dyDescent="0.2">
      <c r="A832" s="1">
        <v>43056</v>
      </c>
      <c r="B832" s="2">
        <v>1000</v>
      </c>
      <c r="C832" t="s">
        <v>841</v>
      </c>
      <c r="D832" s="1">
        <v>43642</v>
      </c>
      <c r="E832" t="b">
        <v>0</v>
      </c>
      <c r="F832" t="s">
        <v>12</v>
      </c>
      <c r="K832">
        <f>D832-A832</f>
        <v>586</v>
      </c>
      <c r="L832">
        <f t="shared" si="37"/>
        <v>0.13</v>
      </c>
      <c r="M832">
        <f t="shared" ca="1" si="38"/>
        <v>1.2454491593734056</v>
      </c>
      <c r="N832" s="5">
        <f t="shared" ca="1" si="39"/>
        <v>175.75252654311012</v>
      </c>
    </row>
    <row r="833" spans="1:14" x14ac:dyDescent="0.2">
      <c r="A833" s="1">
        <v>43056</v>
      </c>
      <c r="B833" s="2">
        <v>1000</v>
      </c>
      <c r="C833" t="s">
        <v>842</v>
      </c>
      <c r="D833" s="1">
        <v>43642</v>
      </c>
      <c r="E833" t="b">
        <v>0</v>
      </c>
      <c r="F833" t="s">
        <v>14</v>
      </c>
      <c r="K833">
        <f>D833-A833</f>
        <v>586</v>
      </c>
      <c r="L833">
        <f t="shared" si="37"/>
        <v>0.13</v>
      </c>
      <c r="M833">
        <f t="shared" ca="1" si="38"/>
        <v>1.2454491593734056</v>
      </c>
      <c r="N833" s="5">
        <f t="shared" ca="1" si="39"/>
        <v>175.75252654311012</v>
      </c>
    </row>
    <row r="834" spans="1:14" x14ac:dyDescent="0.2">
      <c r="A834" s="1">
        <v>43056</v>
      </c>
      <c r="B834" s="2">
        <v>1000</v>
      </c>
      <c r="C834" t="s">
        <v>843</v>
      </c>
      <c r="D834" s="1">
        <v>43642</v>
      </c>
      <c r="E834" t="b">
        <v>0</v>
      </c>
      <c r="F834" t="s">
        <v>16</v>
      </c>
      <c r="K834">
        <f>D834-A834</f>
        <v>586</v>
      </c>
      <c r="L834">
        <f t="shared" si="37"/>
        <v>0.13</v>
      </c>
      <c r="M834">
        <f t="shared" ca="1" si="38"/>
        <v>1.2454491593734056</v>
      </c>
      <c r="N834" s="5">
        <f t="shared" ca="1" si="39"/>
        <v>175.75252654311012</v>
      </c>
    </row>
    <row r="835" spans="1:14" x14ac:dyDescent="0.2">
      <c r="A835" s="1">
        <v>43056</v>
      </c>
      <c r="B835" s="2">
        <v>1000</v>
      </c>
      <c r="C835" t="s">
        <v>844</v>
      </c>
      <c r="D835" s="1">
        <v>43642</v>
      </c>
      <c r="E835" t="b">
        <v>0</v>
      </c>
      <c r="F835" t="s">
        <v>18</v>
      </c>
      <c r="K835">
        <f>D835-A835</f>
        <v>586</v>
      </c>
      <c r="L835">
        <f t="shared" si="37"/>
        <v>0.13</v>
      </c>
      <c r="M835">
        <f t="shared" ca="1" si="38"/>
        <v>1.2454491593734056</v>
      </c>
      <c r="N835" s="5">
        <f t="shared" ca="1" si="39"/>
        <v>175.75252654311012</v>
      </c>
    </row>
    <row r="836" spans="1:14" x14ac:dyDescent="0.2">
      <c r="A836" s="1">
        <v>43056</v>
      </c>
      <c r="B836" s="2">
        <v>1000</v>
      </c>
      <c r="C836" t="s">
        <v>845</v>
      </c>
      <c r="D836" s="1">
        <v>43642</v>
      </c>
      <c r="E836" t="b">
        <v>0</v>
      </c>
      <c r="F836" t="s">
        <v>20</v>
      </c>
      <c r="K836">
        <f>D836-A836</f>
        <v>586</v>
      </c>
      <c r="L836">
        <f t="shared" si="37"/>
        <v>0.13</v>
      </c>
      <c r="M836">
        <f t="shared" ca="1" si="38"/>
        <v>1.2454491593734056</v>
      </c>
      <c r="N836" s="5">
        <f t="shared" ca="1" si="39"/>
        <v>175.75252654311012</v>
      </c>
    </row>
    <row r="837" spans="1:14" x14ac:dyDescent="0.2">
      <c r="A837" s="1">
        <v>43056</v>
      </c>
      <c r="B837" s="2">
        <v>1000</v>
      </c>
      <c r="C837" t="s">
        <v>846</v>
      </c>
      <c r="D837" s="1">
        <v>43642</v>
      </c>
      <c r="E837" t="b">
        <v>0</v>
      </c>
      <c r="F837" t="s">
        <v>12</v>
      </c>
      <c r="K837">
        <f>D837-A837</f>
        <v>586</v>
      </c>
      <c r="L837">
        <f t="shared" si="37"/>
        <v>0.13</v>
      </c>
      <c r="M837">
        <f t="shared" ca="1" si="38"/>
        <v>1.2454491593734056</v>
      </c>
      <c r="N837" s="5">
        <f t="shared" ca="1" si="39"/>
        <v>175.75252654311012</v>
      </c>
    </row>
    <row r="838" spans="1:14" x14ac:dyDescent="0.2">
      <c r="A838" s="1">
        <v>43056</v>
      </c>
      <c r="B838" s="2">
        <v>1000</v>
      </c>
      <c r="C838" t="s">
        <v>847</v>
      </c>
      <c r="D838" s="1">
        <v>43642</v>
      </c>
      <c r="E838" t="b">
        <v>0</v>
      </c>
      <c r="F838" t="s">
        <v>14</v>
      </c>
      <c r="K838">
        <f>D838-A838</f>
        <v>586</v>
      </c>
      <c r="L838">
        <f t="shared" si="37"/>
        <v>0.13</v>
      </c>
      <c r="M838">
        <f t="shared" ca="1" si="38"/>
        <v>1.2454491593734056</v>
      </c>
      <c r="N838" s="5">
        <f t="shared" ca="1" si="39"/>
        <v>175.75252654311012</v>
      </c>
    </row>
    <row r="839" spans="1:14" x14ac:dyDescent="0.2">
      <c r="A839" s="1">
        <v>43056</v>
      </c>
      <c r="B839" s="2">
        <v>1000</v>
      </c>
      <c r="C839" t="s">
        <v>848</v>
      </c>
      <c r="D839" s="1">
        <v>43642</v>
      </c>
      <c r="E839" t="b">
        <v>0</v>
      </c>
      <c r="F839" t="s">
        <v>16</v>
      </c>
      <c r="K839">
        <f>D839-A839</f>
        <v>586</v>
      </c>
      <c r="L839">
        <f t="shared" si="37"/>
        <v>0.13</v>
      </c>
      <c r="M839">
        <f t="shared" ca="1" si="38"/>
        <v>1.2454491593734056</v>
      </c>
      <c r="N839" s="5">
        <f t="shared" ca="1" si="39"/>
        <v>175.75252654311012</v>
      </c>
    </row>
    <row r="840" spans="1:14" x14ac:dyDescent="0.2">
      <c r="A840" s="1">
        <v>43056</v>
      </c>
      <c r="B840" s="2">
        <v>1000</v>
      </c>
      <c r="C840" t="s">
        <v>849</v>
      </c>
      <c r="D840" s="1">
        <v>43642</v>
      </c>
      <c r="E840" t="b">
        <v>0</v>
      </c>
      <c r="F840" t="s">
        <v>18</v>
      </c>
      <c r="K840">
        <f>D840-A840</f>
        <v>586</v>
      </c>
      <c r="L840">
        <f t="shared" ref="L840:L903" si="40">(12+FLOOR(K840/365,1))/100</f>
        <v>0.13</v>
      </c>
      <c r="M840">
        <f t="shared" ref="M840:M903" ca="1" si="41">(NOW()-A840)/365</f>
        <v>1.2454491593734056</v>
      </c>
      <c r="N840" s="5">
        <f t="shared" ca="1" si="39"/>
        <v>175.75252654311012</v>
      </c>
    </row>
    <row r="841" spans="1:14" x14ac:dyDescent="0.2">
      <c r="A841" s="1">
        <v>43056</v>
      </c>
      <c r="B841" s="2">
        <v>1000</v>
      </c>
      <c r="C841" t="s">
        <v>850</v>
      </c>
      <c r="D841" s="1">
        <v>43642</v>
      </c>
      <c r="E841" t="b">
        <v>0</v>
      </c>
      <c r="F841" t="s">
        <v>20</v>
      </c>
      <c r="K841">
        <f>D841-A841</f>
        <v>586</v>
      </c>
      <c r="L841">
        <f t="shared" si="40"/>
        <v>0.13</v>
      </c>
      <c r="M841">
        <f t="shared" ca="1" si="41"/>
        <v>1.2454491593734056</v>
      </c>
      <c r="N841" s="5">
        <f t="shared" ca="1" si="39"/>
        <v>175.75252654311012</v>
      </c>
    </row>
    <row r="842" spans="1:14" x14ac:dyDescent="0.2">
      <c r="A842" s="1">
        <v>43056</v>
      </c>
      <c r="B842" s="2">
        <v>1000</v>
      </c>
      <c r="C842" t="s">
        <v>851</v>
      </c>
      <c r="D842" s="1">
        <v>43642</v>
      </c>
      <c r="E842" t="b">
        <v>0</v>
      </c>
      <c r="F842" t="s">
        <v>12</v>
      </c>
      <c r="K842">
        <f>D842-A842</f>
        <v>586</v>
      </c>
      <c r="L842">
        <f t="shared" si="40"/>
        <v>0.13</v>
      </c>
      <c r="M842">
        <f t="shared" ca="1" si="41"/>
        <v>1.2454491593734056</v>
      </c>
      <c r="N842" s="5">
        <f t="shared" ca="1" si="39"/>
        <v>175.75252654311012</v>
      </c>
    </row>
    <row r="843" spans="1:14" x14ac:dyDescent="0.2">
      <c r="A843" s="1">
        <v>43056</v>
      </c>
      <c r="B843" s="2">
        <v>1000</v>
      </c>
      <c r="C843" t="s">
        <v>852</v>
      </c>
      <c r="D843" s="1">
        <v>43642</v>
      </c>
      <c r="E843" t="b">
        <v>0</v>
      </c>
      <c r="F843" t="s">
        <v>14</v>
      </c>
      <c r="K843">
        <f>D843-A843</f>
        <v>586</v>
      </c>
      <c r="L843">
        <f t="shared" si="40"/>
        <v>0.13</v>
      </c>
      <c r="M843">
        <f t="shared" ca="1" si="41"/>
        <v>1.2454491593734056</v>
      </c>
      <c r="N843" s="5">
        <f t="shared" ca="1" si="39"/>
        <v>175.75252654311012</v>
      </c>
    </row>
    <row r="844" spans="1:14" x14ac:dyDescent="0.2">
      <c r="A844" s="1">
        <v>43056</v>
      </c>
      <c r="B844" s="2">
        <v>1000</v>
      </c>
      <c r="C844" t="s">
        <v>853</v>
      </c>
      <c r="D844" s="1">
        <v>43642</v>
      </c>
      <c r="E844" t="b">
        <v>0</v>
      </c>
      <c r="F844" t="s">
        <v>16</v>
      </c>
      <c r="K844">
        <f>D844-A844</f>
        <v>586</v>
      </c>
      <c r="L844">
        <f t="shared" si="40"/>
        <v>0.13</v>
      </c>
      <c r="M844">
        <f t="shared" ca="1" si="41"/>
        <v>1.2454491593734056</v>
      </c>
      <c r="N844" s="5">
        <f t="shared" ca="1" si="39"/>
        <v>175.75252654311012</v>
      </c>
    </row>
    <row r="845" spans="1:14" x14ac:dyDescent="0.2">
      <c r="A845" s="1">
        <v>43056</v>
      </c>
      <c r="B845" s="2">
        <v>1000</v>
      </c>
      <c r="C845" t="s">
        <v>854</v>
      </c>
      <c r="D845" s="1">
        <v>43642</v>
      </c>
      <c r="E845" t="b">
        <v>0</v>
      </c>
      <c r="F845" t="s">
        <v>18</v>
      </c>
      <c r="K845">
        <f>D845-A845</f>
        <v>586</v>
      </c>
      <c r="L845">
        <f t="shared" si="40"/>
        <v>0.13</v>
      </c>
      <c r="M845">
        <f t="shared" ca="1" si="41"/>
        <v>1.2454491593734056</v>
      </c>
      <c r="N845" s="5">
        <f t="shared" ca="1" si="39"/>
        <v>175.75252654311012</v>
      </c>
    </row>
    <row r="846" spans="1:14" x14ac:dyDescent="0.2">
      <c r="A846" s="1">
        <v>43056</v>
      </c>
      <c r="B846" s="2">
        <v>1000</v>
      </c>
      <c r="C846" t="s">
        <v>855</v>
      </c>
      <c r="D846" s="1">
        <v>43642</v>
      </c>
      <c r="E846" t="b">
        <v>0</v>
      </c>
      <c r="F846" t="s">
        <v>20</v>
      </c>
      <c r="K846">
        <f>D846-A846</f>
        <v>586</v>
      </c>
      <c r="L846">
        <f t="shared" si="40"/>
        <v>0.13</v>
      </c>
      <c r="M846">
        <f t="shared" ca="1" si="41"/>
        <v>1.2454491593734056</v>
      </c>
      <c r="N846" s="5">
        <f t="shared" ca="1" si="39"/>
        <v>175.75252654311012</v>
      </c>
    </row>
    <row r="847" spans="1:14" x14ac:dyDescent="0.2">
      <c r="A847" s="1">
        <v>43056</v>
      </c>
      <c r="B847" s="2">
        <v>1000</v>
      </c>
      <c r="C847" t="s">
        <v>856</v>
      </c>
      <c r="D847" s="1">
        <v>43642</v>
      </c>
      <c r="E847" t="b">
        <v>0</v>
      </c>
      <c r="F847" t="s">
        <v>12</v>
      </c>
      <c r="K847">
        <f>D847-A847</f>
        <v>586</v>
      </c>
      <c r="L847">
        <f t="shared" si="40"/>
        <v>0.13</v>
      </c>
      <c r="M847">
        <f t="shared" ca="1" si="41"/>
        <v>1.2454491593734056</v>
      </c>
      <c r="N847" s="5">
        <f t="shared" ca="1" si="39"/>
        <v>175.75252654311012</v>
      </c>
    </row>
    <row r="848" spans="1:14" x14ac:dyDescent="0.2">
      <c r="A848" s="1">
        <v>43056</v>
      </c>
      <c r="B848" s="2">
        <v>1000</v>
      </c>
      <c r="C848" t="s">
        <v>857</v>
      </c>
      <c r="D848" s="1">
        <v>43642</v>
      </c>
      <c r="E848" t="b">
        <v>0</v>
      </c>
      <c r="F848" t="s">
        <v>14</v>
      </c>
      <c r="K848">
        <f>D848-A848</f>
        <v>586</v>
      </c>
      <c r="L848">
        <f t="shared" si="40"/>
        <v>0.13</v>
      </c>
      <c r="M848">
        <f t="shared" ca="1" si="41"/>
        <v>1.2454491593734056</v>
      </c>
      <c r="N848" s="5">
        <f t="shared" ca="1" si="39"/>
        <v>175.75252654311012</v>
      </c>
    </row>
    <row r="849" spans="1:14" x14ac:dyDescent="0.2">
      <c r="A849" s="1">
        <v>43056</v>
      </c>
      <c r="B849" s="2">
        <v>1000</v>
      </c>
      <c r="C849" t="s">
        <v>858</v>
      </c>
      <c r="D849" s="1">
        <v>43642</v>
      </c>
      <c r="E849" t="b">
        <v>0</v>
      </c>
      <c r="F849" t="s">
        <v>16</v>
      </c>
      <c r="K849">
        <f>D849-A849</f>
        <v>586</v>
      </c>
      <c r="L849">
        <f t="shared" si="40"/>
        <v>0.13</v>
      </c>
      <c r="M849">
        <f t="shared" ca="1" si="41"/>
        <v>1.2454491593734056</v>
      </c>
      <c r="N849" s="5">
        <f t="shared" ca="1" si="39"/>
        <v>175.75252654311012</v>
      </c>
    </row>
    <row r="850" spans="1:14" x14ac:dyDescent="0.2">
      <c r="A850" s="1">
        <v>43056</v>
      </c>
      <c r="B850" s="2">
        <v>1000</v>
      </c>
      <c r="C850" t="s">
        <v>859</v>
      </c>
      <c r="D850" s="1">
        <v>43642</v>
      </c>
      <c r="E850" t="b">
        <v>0</v>
      </c>
      <c r="F850" t="s">
        <v>18</v>
      </c>
      <c r="K850">
        <f>D850-A850</f>
        <v>586</v>
      </c>
      <c r="L850">
        <f t="shared" si="40"/>
        <v>0.13</v>
      </c>
      <c r="M850">
        <f t="shared" ca="1" si="41"/>
        <v>1.2454491593734056</v>
      </c>
      <c r="N850" s="5">
        <f t="shared" ca="1" si="39"/>
        <v>175.75252654311012</v>
      </c>
    </row>
    <row r="851" spans="1:14" x14ac:dyDescent="0.2">
      <c r="A851" s="1">
        <v>43056</v>
      </c>
      <c r="B851" s="2">
        <v>1000</v>
      </c>
      <c r="C851" t="s">
        <v>860</v>
      </c>
      <c r="D851" s="1">
        <v>43642</v>
      </c>
      <c r="E851" t="b">
        <v>0</v>
      </c>
      <c r="F851" t="s">
        <v>20</v>
      </c>
      <c r="K851">
        <f>D851-A851</f>
        <v>586</v>
      </c>
      <c r="L851">
        <f t="shared" si="40"/>
        <v>0.13</v>
      </c>
      <c r="M851">
        <f t="shared" ca="1" si="41"/>
        <v>1.2454491593734056</v>
      </c>
      <c r="N851" s="5">
        <f t="shared" ca="1" si="39"/>
        <v>175.75252654311012</v>
      </c>
    </row>
    <row r="852" spans="1:14" x14ac:dyDescent="0.2">
      <c r="A852" s="1">
        <v>43056</v>
      </c>
      <c r="B852" s="2">
        <v>1000</v>
      </c>
      <c r="C852" t="s">
        <v>861</v>
      </c>
      <c r="D852" s="1">
        <v>43642</v>
      </c>
      <c r="E852" t="b">
        <v>0</v>
      </c>
      <c r="F852" t="s">
        <v>12</v>
      </c>
      <c r="K852">
        <f>D852-A852</f>
        <v>586</v>
      </c>
      <c r="L852">
        <f t="shared" si="40"/>
        <v>0.13</v>
      </c>
      <c r="M852">
        <f t="shared" ca="1" si="41"/>
        <v>1.2454491593734056</v>
      </c>
      <c r="N852" s="5">
        <f t="shared" ca="1" si="39"/>
        <v>175.75252654311012</v>
      </c>
    </row>
    <row r="853" spans="1:14" x14ac:dyDescent="0.2">
      <c r="A853" s="1">
        <v>43056</v>
      </c>
      <c r="B853" s="2">
        <v>1000</v>
      </c>
      <c r="C853" t="s">
        <v>862</v>
      </c>
      <c r="D853" s="1">
        <v>43642</v>
      </c>
      <c r="E853" t="b">
        <v>0</v>
      </c>
      <c r="F853" t="s">
        <v>14</v>
      </c>
      <c r="K853">
        <f>D853-A853</f>
        <v>586</v>
      </c>
      <c r="L853">
        <f t="shared" si="40"/>
        <v>0.13</v>
      </c>
      <c r="M853">
        <f t="shared" ca="1" si="41"/>
        <v>1.2454491593734056</v>
      </c>
      <c r="N853" s="5">
        <f t="shared" ca="1" si="39"/>
        <v>175.75252654311012</v>
      </c>
    </row>
    <row r="854" spans="1:14" x14ac:dyDescent="0.2">
      <c r="A854" s="1">
        <v>43056</v>
      </c>
      <c r="B854" s="2">
        <v>1000</v>
      </c>
      <c r="C854" t="s">
        <v>863</v>
      </c>
      <c r="D854" s="1">
        <v>43642</v>
      </c>
      <c r="E854" t="b">
        <v>0</v>
      </c>
      <c r="F854" t="s">
        <v>16</v>
      </c>
      <c r="K854">
        <f>D854-A854</f>
        <v>586</v>
      </c>
      <c r="L854">
        <f t="shared" si="40"/>
        <v>0.13</v>
      </c>
      <c r="M854">
        <f t="shared" ca="1" si="41"/>
        <v>1.2454491593734056</v>
      </c>
      <c r="N854" s="5">
        <f t="shared" ca="1" si="39"/>
        <v>175.75252654311012</v>
      </c>
    </row>
    <row r="855" spans="1:14" x14ac:dyDescent="0.2">
      <c r="A855" s="1">
        <v>43056</v>
      </c>
      <c r="B855" s="2">
        <v>1000</v>
      </c>
      <c r="C855" t="s">
        <v>864</v>
      </c>
      <c r="D855" s="1">
        <v>43642</v>
      </c>
      <c r="E855" t="b">
        <v>0</v>
      </c>
      <c r="F855" t="s">
        <v>18</v>
      </c>
      <c r="K855">
        <f>D855-A855</f>
        <v>586</v>
      </c>
      <c r="L855">
        <f t="shared" si="40"/>
        <v>0.13</v>
      </c>
      <c r="M855">
        <f t="shared" ca="1" si="41"/>
        <v>1.2454491593734056</v>
      </c>
      <c r="N855" s="5">
        <f t="shared" ca="1" si="39"/>
        <v>175.75252654311012</v>
      </c>
    </row>
    <row r="856" spans="1:14" x14ac:dyDescent="0.2">
      <c r="A856" s="1">
        <v>43056</v>
      </c>
      <c r="B856" s="2">
        <v>1000</v>
      </c>
      <c r="C856" t="s">
        <v>865</v>
      </c>
      <c r="D856" s="1">
        <v>43642</v>
      </c>
      <c r="E856" t="b">
        <v>0</v>
      </c>
      <c r="F856" t="s">
        <v>20</v>
      </c>
      <c r="K856">
        <f>D856-A856</f>
        <v>586</v>
      </c>
      <c r="L856">
        <f t="shared" si="40"/>
        <v>0.13</v>
      </c>
      <c r="M856">
        <f t="shared" ca="1" si="41"/>
        <v>1.2454491593734056</v>
      </c>
      <c r="N856" s="5">
        <f t="shared" ca="1" si="39"/>
        <v>175.75252654311012</v>
      </c>
    </row>
    <row r="857" spans="1:14" x14ac:dyDescent="0.2">
      <c r="A857" s="1">
        <v>43056</v>
      </c>
      <c r="B857" s="2">
        <v>1000</v>
      </c>
      <c r="C857" t="s">
        <v>866</v>
      </c>
      <c r="D857" s="1">
        <v>43642</v>
      </c>
      <c r="E857" t="b">
        <v>0</v>
      </c>
      <c r="F857" t="s">
        <v>12</v>
      </c>
      <c r="K857">
        <f>D857-A857</f>
        <v>586</v>
      </c>
      <c r="L857">
        <f t="shared" si="40"/>
        <v>0.13</v>
      </c>
      <c r="M857">
        <f t="shared" ca="1" si="41"/>
        <v>1.2454491593734056</v>
      </c>
      <c r="N857" s="5">
        <f t="shared" ca="1" si="39"/>
        <v>175.75252654311012</v>
      </c>
    </row>
    <row r="858" spans="1:14" x14ac:dyDescent="0.2">
      <c r="A858" s="1">
        <v>43056</v>
      </c>
      <c r="B858" s="2">
        <v>1000</v>
      </c>
      <c r="C858" t="s">
        <v>867</v>
      </c>
      <c r="D858" s="1">
        <v>43642</v>
      </c>
      <c r="E858" t="b">
        <v>0</v>
      </c>
      <c r="F858" t="s">
        <v>14</v>
      </c>
      <c r="K858">
        <f>D858-A858</f>
        <v>586</v>
      </c>
      <c r="L858">
        <f t="shared" si="40"/>
        <v>0.13</v>
      </c>
      <c r="M858">
        <f t="shared" ca="1" si="41"/>
        <v>1.2454491593734056</v>
      </c>
      <c r="N858" s="5">
        <f t="shared" ca="1" si="39"/>
        <v>175.75252654311012</v>
      </c>
    </row>
    <row r="859" spans="1:14" x14ac:dyDescent="0.2">
      <c r="A859" s="1">
        <v>43056</v>
      </c>
      <c r="B859" s="2">
        <v>1000</v>
      </c>
      <c r="C859" t="s">
        <v>868</v>
      </c>
      <c r="D859" s="1">
        <v>43642</v>
      </c>
      <c r="E859" t="b">
        <v>0</v>
      </c>
      <c r="F859" t="s">
        <v>16</v>
      </c>
      <c r="K859">
        <f>D859-A859</f>
        <v>586</v>
      </c>
      <c r="L859">
        <f t="shared" si="40"/>
        <v>0.13</v>
      </c>
      <c r="M859">
        <f t="shared" ca="1" si="41"/>
        <v>1.2454491593734056</v>
      </c>
      <c r="N859" s="5">
        <f t="shared" ca="1" si="39"/>
        <v>175.75252654311012</v>
      </c>
    </row>
    <row r="860" spans="1:14" x14ac:dyDescent="0.2">
      <c r="A860" s="1">
        <v>43056</v>
      </c>
      <c r="B860" s="2">
        <v>1000</v>
      </c>
      <c r="C860" t="s">
        <v>869</v>
      </c>
      <c r="D860" s="1">
        <v>43642</v>
      </c>
      <c r="E860" t="b">
        <v>0</v>
      </c>
      <c r="F860" t="s">
        <v>18</v>
      </c>
      <c r="K860">
        <f>D860-A860</f>
        <v>586</v>
      </c>
      <c r="L860">
        <f t="shared" si="40"/>
        <v>0.13</v>
      </c>
      <c r="M860">
        <f t="shared" ca="1" si="41"/>
        <v>1.2454491593734056</v>
      </c>
      <c r="N860" s="5">
        <f t="shared" ca="1" si="39"/>
        <v>175.75252654311012</v>
      </c>
    </row>
    <row r="861" spans="1:14" x14ac:dyDescent="0.2">
      <c r="A861" s="1">
        <v>43056</v>
      </c>
      <c r="B861" s="2">
        <v>1000</v>
      </c>
      <c r="C861" t="s">
        <v>870</v>
      </c>
      <c r="D861" s="1">
        <v>43642</v>
      </c>
      <c r="E861" t="b">
        <v>0</v>
      </c>
      <c r="F861" t="s">
        <v>20</v>
      </c>
      <c r="K861">
        <f>D861-A861</f>
        <v>586</v>
      </c>
      <c r="L861">
        <f t="shared" si="40"/>
        <v>0.13</v>
      </c>
      <c r="M861">
        <f t="shared" ca="1" si="41"/>
        <v>1.2454491593734056</v>
      </c>
      <c r="N861" s="5">
        <f t="shared" ca="1" si="39"/>
        <v>175.75252654311012</v>
      </c>
    </row>
    <row r="862" spans="1:14" x14ac:dyDescent="0.2">
      <c r="A862" s="1">
        <v>43056</v>
      </c>
      <c r="B862" s="2">
        <v>1000</v>
      </c>
      <c r="C862" t="s">
        <v>871</v>
      </c>
      <c r="D862" s="1">
        <v>43642</v>
      </c>
      <c r="E862" t="b">
        <v>0</v>
      </c>
      <c r="F862" t="s">
        <v>12</v>
      </c>
      <c r="K862">
        <f>D862-A862</f>
        <v>586</v>
      </c>
      <c r="L862">
        <f t="shared" si="40"/>
        <v>0.13</v>
      </c>
      <c r="M862">
        <f t="shared" ca="1" si="41"/>
        <v>1.2454491593734056</v>
      </c>
      <c r="N862" s="5">
        <f t="shared" ca="1" si="39"/>
        <v>175.75252654311012</v>
      </c>
    </row>
    <row r="863" spans="1:14" x14ac:dyDescent="0.2">
      <c r="A863" s="1">
        <v>43056</v>
      </c>
      <c r="B863" s="2">
        <v>1000</v>
      </c>
      <c r="C863" t="s">
        <v>872</v>
      </c>
      <c r="D863" s="1">
        <v>43642</v>
      </c>
      <c r="E863" t="b">
        <v>0</v>
      </c>
      <c r="F863" t="s">
        <v>14</v>
      </c>
      <c r="K863">
        <f>D863-A863</f>
        <v>586</v>
      </c>
      <c r="L863">
        <f t="shared" si="40"/>
        <v>0.13</v>
      </c>
      <c r="M863">
        <f t="shared" ca="1" si="41"/>
        <v>1.2454491593734056</v>
      </c>
      <c r="N863" s="5">
        <f t="shared" ca="1" si="39"/>
        <v>175.75252654311012</v>
      </c>
    </row>
    <row r="864" spans="1:14" x14ac:dyDescent="0.2">
      <c r="A864" s="1">
        <v>43056</v>
      </c>
      <c r="B864" s="2">
        <v>1000</v>
      </c>
      <c r="C864" t="s">
        <v>873</v>
      </c>
      <c r="D864" s="1">
        <v>43642</v>
      </c>
      <c r="E864" t="b">
        <v>0</v>
      </c>
      <c r="F864" t="s">
        <v>16</v>
      </c>
      <c r="K864">
        <f>D864-A864</f>
        <v>586</v>
      </c>
      <c r="L864">
        <f t="shared" si="40"/>
        <v>0.13</v>
      </c>
      <c r="M864">
        <f t="shared" ca="1" si="41"/>
        <v>1.2454491593734056</v>
      </c>
      <c r="N864" s="5">
        <f t="shared" ca="1" si="39"/>
        <v>175.75252654311012</v>
      </c>
    </row>
    <row r="865" spans="1:14" x14ac:dyDescent="0.2">
      <c r="A865" s="1">
        <v>43056</v>
      </c>
      <c r="B865" s="2">
        <v>1000</v>
      </c>
      <c r="C865" t="s">
        <v>874</v>
      </c>
      <c r="D865" s="1">
        <v>43642</v>
      </c>
      <c r="E865" t="b">
        <v>0</v>
      </c>
      <c r="F865" t="s">
        <v>18</v>
      </c>
      <c r="K865">
        <f>D865-A865</f>
        <v>586</v>
      </c>
      <c r="L865">
        <f t="shared" si="40"/>
        <v>0.13</v>
      </c>
      <c r="M865">
        <f t="shared" ca="1" si="41"/>
        <v>1.2454491593734056</v>
      </c>
      <c r="N865" s="5">
        <f t="shared" ca="1" si="39"/>
        <v>175.75252654311012</v>
      </c>
    </row>
    <row r="866" spans="1:14" x14ac:dyDescent="0.2">
      <c r="A866" s="1">
        <v>43056</v>
      </c>
      <c r="B866" s="2">
        <v>1000</v>
      </c>
      <c r="C866" t="s">
        <v>875</v>
      </c>
      <c r="D866" s="1">
        <v>43642</v>
      </c>
      <c r="E866" t="b">
        <v>0</v>
      </c>
      <c r="F866" t="s">
        <v>20</v>
      </c>
      <c r="K866">
        <f>D866-A866</f>
        <v>586</v>
      </c>
      <c r="L866">
        <f t="shared" si="40"/>
        <v>0.13</v>
      </c>
      <c r="M866">
        <f t="shared" ca="1" si="41"/>
        <v>1.2454491593734056</v>
      </c>
      <c r="N866" s="5">
        <f t="shared" ca="1" si="39"/>
        <v>175.75252654311012</v>
      </c>
    </row>
    <row r="867" spans="1:14" x14ac:dyDescent="0.2">
      <c r="A867" s="1">
        <v>43056</v>
      </c>
      <c r="B867" s="2">
        <v>1000</v>
      </c>
      <c r="C867" t="s">
        <v>876</v>
      </c>
      <c r="D867" s="1">
        <v>43642</v>
      </c>
      <c r="E867" t="b">
        <v>0</v>
      </c>
      <c r="F867" t="s">
        <v>12</v>
      </c>
      <c r="K867">
        <f>D867-A867</f>
        <v>586</v>
      </c>
      <c r="L867">
        <f t="shared" si="40"/>
        <v>0.13</v>
      </c>
      <c r="M867">
        <f t="shared" ca="1" si="41"/>
        <v>1.2454491593734056</v>
      </c>
      <c r="N867" s="5">
        <f t="shared" ca="1" si="39"/>
        <v>175.75252654311012</v>
      </c>
    </row>
    <row r="868" spans="1:14" x14ac:dyDescent="0.2">
      <c r="A868" s="1">
        <v>43056</v>
      </c>
      <c r="B868" s="2">
        <v>1000</v>
      </c>
      <c r="C868" t="s">
        <v>877</v>
      </c>
      <c r="D868" s="1">
        <v>43642</v>
      </c>
      <c r="E868" t="b">
        <v>0</v>
      </c>
      <c r="F868" t="s">
        <v>14</v>
      </c>
      <c r="K868">
        <f>D868-A868</f>
        <v>586</v>
      </c>
      <c r="L868">
        <f t="shared" si="40"/>
        <v>0.13</v>
      </c>
      <c r="M868">
        <f t="shared" ca="1" si="41"/>
        <v>1.2454491593734056</v>
      </c>
      <c r="N868" s="5">
        <f t="shared" ca="1" si="39"/>
        <v>175.75252654311012</v>
      </c>
    </row>
    <row r="869" spans="1:14" x14ac:dyDescent="0.2">
      <c r="A869" s="1">
        <v>43056</v>
      </c>
      <c r="B869" s="2">
        <v>1000</v>
      </c>
      <c r="C869" t="s">
        <v>878</v>
      </c>
      <c r="D869" s="1">
        <v>43642</v>
      </c>
      <c r="E869" t="b">
        <v>0</v>
      </c>
      <c r="F869" t="s">
        <v>16</v>
      </c>
      <c r="K869">
        <f>D869-A869</f>
        <v>586</v>
      </c>
      <c r="L869">
        <f t="shared" si="40"/>
        <v>0.13</v>
      </c>
      <c r="M869">
        <f t="shared" ca="1" si="41"/>
        <v>1.2454491593734056</v>
      </c>
      <c r="N869" s="5">
        <f t="shared" ca="1" si="39"/>
        <v>175.75252654311012</v>
      </c>
    </row>
    <row r="870" spans="1:14" x14ac:dyDescent="0.2">
      <c r="A870" s="1">
        <v>43056</v>
      </c>
      <c r="B870" s="2">
        <v>1000</v>
      </c>
      <c r="C870" t="s">
        <v>879</v>
      </c>
      <c r="D870" s="1">
        <v>43642</v>
      </c>
      <c r="E870" t="b">
        <v>0</v>
      </c>
      <c r="F870" t="s">
        <v>18</v>
      </c>
      <c r="K870">
        <f>D870-A870</f>
        <v>586</v>
      </c>
      <c r="L870">
        <f t="shared" si="40"/>
        <v>0.13</v>
      </c>
      <c r="M870">
        <f t="shared" ca="1" si="41"/>
        <v>1.2454491593734056</v>
      </c>
      <c r="N870" s="5">
        <f t="shared" ca="1" si="39"/>
        <v>175.75252654311012</v>
      </c>
    </row>
    <row r="871" spans="1:14" x14ac:dyDescent="0.2">
      <c r="A871" s="1">
        <v>43056</v>
      </c>
      <c r="B871" s="2">
        <v>1000</v>
      </c>
      <c r="C871" t="s">
        <v>880</v>
      </c>
      <c r="D871" s="1">
        <v>43642</v>
      </c>
      <c r="E871" t="b">
        <v>0</v>
      </c>
      <c r="F871" t="s">
        <v>20</v>
      </c>
      <c r="K871">
        <f>D871-A871</f>
        <v>586</v>
      </c>
      <c r="L871">
        <f t="shared" si="40"/>
        <v>0.13</v>
      </c>
      <c r="M871">
        <f t="shared" ca="1" si="41"/>
        <v>1.2454491593734056</v>
      </c>
      <c r="N871" s="5">
        <f t="shared" ca="1" si="39"/>
        <v>175.75252654311012</v>
      </c>
    </row>
    <row r="872" spans="1:14" x14ac:dyDescent="0.2">
      <c r="A872" s="1">
        <v>43056</v>
      </c>
      <c r="B872" s="2">
        <v>1000</v>
      </c>
      <c r="C872" t="s">
        <v>881</v>
      </c>
      <c r="D872" s="1">
        <v>43642</v>
      </c>
      <c r="E872" t="b">
        <v>0</v>
      </c>
      <c r="F872" t="s">
        <v>12</v>
      </c>
      <c r="K872">
        <f>D872-A872</f>
        <v>586</v>
      </c>
      <c r="L872">
        <f t="shared" si="40"/>
        <v>0.13</v>
      </c>
      <c r="M872">
        <f t="shared" ca="1" si="41"/>
        <v>1.2454491593734056</v>
      </c>
      <c r="N872" s="5">
        <f t="shared" ca="1" si="39"/>
        <v>175.75252654311012</v>
      </c>
    </row>
    <row r="873" spans="1:14" x14ac:dyDescent="0.2">
      <c r="A873" s="1">
        <v>43056</v>
      </c>
      <c r="B873" s="2">
        <v>1000</v>
      </c>
      <c r="C873" t="s">
        <v>882</v>
      </c>
      <c r="D873" s="1">
        <v>43642</v>
      </c>
      <c r="E873" t="b">
        <v>0</v>
      </c>
      <c r="F873" t="s">
        <v>14</v>
      </c>
      <c r="K873">
        <f>D873-A873</f>
        <v>586</v>
      </c>
      <c r="L873">
        <f t="shared" si="40"/>
        <v>0.13</v>
      </c>
      <c r="M873">
        <f t="shared" ca="1" si="41"/>
        <v>1.2454491593734056</v>
      </c>
      <c r="N873" s="5">
        <f t="shared" ca="1" si="39"/>
        <v>175.75252654311012</v>
      </c>
    </row>
    <row r="874" spans="1:14" x14ac:dyDescent="0.2">
      <c r="A874" s="1">
        <v>43056</v>
      </c>
      <c r="B874" s="2">
        <v>1000</v>
      </c>
      <c r="C874" t="s">
        <v>883</v>
      </c>
      <c r="D874" s="1">
        <v>43642</v>
      </c>
      <c r="E874" t="b">
        <v>0</v>
      </c>
      <c r="F874" t="s">
        <v>16</v>
      </c>
      <c r="K874">
        <f>D874-A874</f>
        <v>586</v>
      </c>
      <c r="L874">
        <f t="shared" si="40"/>
        <v>0.13</v>
      </c>
      <c r="M874">
        <f t="shared" ca="1" si="41"/>
        <v>1.2454491593734056</v>
      </c>
      <c r="N874" s="5">
        <f t="shared" ca="1" si="39"/>
        <v>175.75252654311012</v>
      </c>
    </row>
    <row r="875" spans="1:14" x14ac:dyDescent="0.2">
      <c r="A875" s="1">
        <v>43056</v>
      </c>
      <c r="B875" s="2">
        <v>1000</v>
      </c>
      <c r="C875" t="s">
        <v>884</v>
      </c>
      <c r="D875" s="1">
        <v>43642</v>
      </c>
      <c r="E875" t="b">
        <v>0</v>
      </c>
      <c r="F875" t="s">
        <v>18</v>
      </c>
      <c r="K875">
        <f>D875-A875</f>
        <v>586</v>
      </c>
      <c r="L875">
        <f t="shared" si="40"/>
        <v>0.13</v>
      </c>
      <c r="M875">
        <f t="shared" ca="1" si="41"/>
        <v>1.2454491593734056</v>
      </c>
      <c r="N875" s="5">
        <f t="shared" ca="1" si="39"/>
        <v>175.75252654311012</v>
      </c>
    </row>
    <row r="876" spans="1:14" x14ac:dyDescent="0.2">
      <c r="A876" s="1">
        <v>43056</v>
      </c>
      <c r="B876" s="2">
        <v>1000</v>
      </c>
      <c r="C876" t="s">
        <v>885</v>
      </c>
      <c r="D876" s="1">
        <v>43642</v>
      </c>
      <c r="E876" t="b">
        <v>0</v>
      </c>
      <c r="F876" t="s">
        <v>20</v>
      </c>
      <c r="K876">
        <f>D876-A876</f>
        <v>586</v>
      </c>
      <c r="L876">
        <f t="shared" si="40"/>
        <v>0.13</v>
      </c>
      <c r="M876">
        <f t="shared" ca="1" si="41"/>
        <v>1.2454491593734056</v>
      </c>
      <c r="N876" s="5">
        <f t="shared" ca="1" si="39"/>
        <v>175.75252654311012</v>
      </c>
    </row>
    <row r="877" spans="1:14" x14ac:dyDescent="0.2">
      <c r="A877" s="1">
        <v>43056</v>
      </c>
      <c r="B877" s="2">
        <v>1000</v>
      </c>
      <c r="C877" t="s">
        <v>886</v>
      </c>
      <c r="D877" s="1">
        <v>43642</v>
      </c>
      <c r="E877" t="b">
        <v>0</v>
      </c>
      <c r="F877" t="s">
        <v>12</v>
      </c>
      <c r="K877">
        <f>D877-A877</f>
        <v>586</v>
      </c>
      <c r="L877">
        <f t="shared" si="40"/>
        <v>0.13</v>
      </c>
      <c r="M877">
        <f t="shared" ca="1" si="41"/>
        <v>1.2454491593734056</v>
      </c>
      <c r="N877" s="5">
        <f t="shared" ca="1" si="39"/>
        <v>175.75252654311012</v>
      </c>
    </row>
    <row r="878" spans="1:14" x14ac:dyDescent="0.2">
      <c r="A878" s="1">
        <v>43056</v>
      </c>
      <c r="B878" s="2">
        <v>1000</v>
      </c>
      <c r="C878" t="s">
        <v>887</v>
      </c>
      <c r="D878" s="1">
        <v>43642</v>
      </c>
      <c r="E878" t="b">
        <v>0</v>
      </c>
      <c r="F878" t="s">
        <v>14</v>
      </c>
      <c r="K878">
        <f>D878-A878</f>
        <v>586</v>
      </c>
      <c r="L878">
        <f t="shared" si="40"/>
        <v>0.13</v>
      </c>
      <c r="M878">
        <f t="shared" ca="1" si="41"/>
        <v>1.2454491593734056</v>
      </c>
      <c r="N878" s="5">
        <f t="shared" ca="1" si="39"/>
        <v>175.75252654311012</v>
      </c>
    </row>
    <row r="879" spans="1:14" x14ac:dyDescent="0.2">
      <c r="A879" s="1">
        <v>43056</v>
      </c>
      <c r="B879" s="2">
        <v>1000</v>
      </c>
      <c r="C879" t="s">
        <v>888</v>
      </c>
      <c r="D879" s="1">
        <v>43642</v>
      </c>
      <c r="E879" t="b">
        <v>0</v>
      </c>
      <c r="F879" t="s">
        <v>16</v>
      </c>
      <c r="K879">
        <f>D879-A879</f>
        <v>586</v>
      </c>
      <c r="L879">
        <f t="shared" si="40"/>
        <v>0.13</v>
      </c>
      <c r="M879">
        <f t="shared" ca="1" si="41"/>
        <v>1.2454491593734056</v>
      </c>
      <c r="N879" s="5">
        <f t="shared" ca="1" si="39"/>
        <v>175.75252654311012</v>
      </c>
    </row>
    <row r="880" spans="1:14" x14ac:dyDescent="0.2">
      <c r="A880" s="1">
        <v>43056</v>
      </c>
      <c r="B880" s="2">
        <v>1000</v>
      </c>
      <c r="C880" t="s">
        <v>889</v>
      </c>
      <c r="D880" s="1">
        <v>43642</v>
      </c>
      <c r="E880" t="b">
        <v>0</v>
      </c>
      <c r="F880" t="s">
        <v>18</v>
      </c>
      <c r="K880">
        <f>D880-A880</f>
        <v>586</v>
      </c>
      <c r="L880">
        <f t="shared" si="40"/>
        <v>0.13</v>
      </c>
      <c r="M880">
        <f t="shared" ca="1" si="41"/>
        <v>1.2454491593734056</v>
      </c>
      <c r="N880" s="5">
        <f t="shared" ca="1" si="39"/>
        <v>175.75252654311012</v>
      </c>
    </row>
    <row r="881" spans="1:14" x14ac:dyDescent="0.2">
      <c r="A881" s="1">
        <v>43056</v>
      </c>
      <c r="B881" s="2">
        <v>1000</v>
      </c>
      <c r="C881" t="s">
        <v>890</v>
      </c>
      <c r="D881" s="1">
        <v>43642</v>
      </c>
      <c r="E881" t="b">
        <v>0</v>
      </c>
      <c r="F881" t="s">
        <v>20</v>
      </c>
      <c r="K881">
        <f>D881-A881</f>
        <v>586</v>
      </c>
      <c r="L881">
        <f t="shared" si="40"/>
        <v>0.13</v>
      </c>
      <c r="M881">
        <f t="shared" ca="1" si="41"/>
        <v>1.2454491593734056</v>
      </c>
      <c r="N881" s="5">
        <f t="shared" ca="1" si="39"/>
        <v>175.75252654311012</v>
      </c>
    </row>
    <row r="882" spans="1:14" x14ac:dyDescent="0.2">
      <c r="A882" s="1">
        <v>43056</v>
      </c>
      <c r="B882" s="2">
        <v>1000</v>
      </c>
      <c r="C882" t="s">
        <v>891</v>
      </c>
      <c r="D882" s="1">
        <v>43642</v>
      </c>
      <c r="E882" t="b">
        <v>0</v>
      </c>
      <c r="F882" t="s">
        <v>12</v>
      </c>
      <c r="K882">
        <f>D882-A882</f>
        <v>586</v>
      </c>
      <c r="L882">
        <f t="shared" si="40"/>
        <v>0.13</v>
      </c>
      <c r="M882">
        <f t="shared" ca="1" si="41"/>
        <v>1.2454491593734056</v>
      </c>
      <c r="N882" s="5">
        <f t="shared" ca="1" si="39"/>
        <v>175.75252654311012</v>
      </c>
    </row>
    <row r="883" spans="1:14" x14ac:dyDescent="0.2">
      <c r="A883" s="1">
        <v>43056</v>
      </c>
      <c r="B883" s="2">
        <v>1000</v>
      </c>
      <c r="C883" t="s">
        <v>892</v>
      </c>
      <c r="D883" s="1">
        <v>43642</v>
      </c>
      <c r="E883" t="b">
        <v>0</v>
      </c>
      <c r="F883" t="s">
        <v>14</v>
      </c>
      <c r="K883">
        <f>D883-A883</f>
        <v>586</v>
      </c>
      <c r="L883">
        <f t="shared" si="40"/>
        <v>0.13</v>
      </c>
      <c r="M883">
        <f t="shared" ca="1" si="41"/>
        <v>1.2454491593734056</v>
      </c>
      <c r="N883" s="5">
        <f t="shared" ca="1" si="39"/>
        <v>175.75252654311012</v>
      </c>
    </row>
    <row r="884" spans="1:14" x14ac:dyDescent="0.2">
      <c r="A884" s="1">
        <v>43056</v>
      </c>
      <c r="B884" s="2">
        <v>1000</v>
      </c>
      <c r="C884" t="s">
        <v>893</v>
      </c>
      <c r="D884" s="1">
        <v>43642</v>
      </c>
      <c r="E884" t="b">
        <v>0</v>
      </c>
      <c r="F884" t="s">
        <v>16</v>
      </c>
      <c r="K884">
        <f>D884-A884</f>
        <v>586</v>
      </c>
      <c r="L884">
        <f t="shared" si="40"/>
        <v>0.13</v>
      </c>
      <c r="M884">
        <f t="shared" ca="1" si="41"/>
        <v>1.2454491593734056</v>
      </c>
      <c r="N884" s="5">
        <f t="shared" ca="1" si="39"/>
        <v>175.75252654311012</v>
      </c>
    </row>
    <row r="885" spans="1:14" x14ac:dyDescent="0.2">
      <c r="A885" s="1">
        <v>43056</v>
      </c>
      <c r="B885" s="2">
        <v>1000</v>
      </c>
      <c r="C885" t="s">
        <v>894</v>
      </c>
      <c r="D885" s="1">
        <v>43642</v>
      </c>
      <c r="E885" t="b">
        <v>0</v>
      </c>
      <c r="F885" t="s">
        <v>18</v>
      </c>
      <c r="K885">
        <f>D885-A885</f>
        <v>586</v>
      </c>
      <c r="L885">
        <f t="shared" si="40"/>
        <v>0.13</v>
      </c>
      <c r="M885">
        <f t="shared" ca="1" si="41"/>
        <v>1.2454491593734056</v>
      </c>
      <c r="N885" s="5">
        <f t="shared" ca="1" si="39"/>
        <v>175.75252654311012</v>
      </c>
    </row>
    <row r="886" spans="1:14" x14ac:dyDescent="0.2">
      <c r="A886" s="1">
        <v>43056</v>
      </c>
      <c r="B886" s="2">
        <v>1000</v>
      </c>
      <c r="C886" t="s">
        <v>895</v>
      </c>
      <c r="D886" s="1">
        <v>43642</v>
      </c>
      <c r="E886" t="b">
        <v>0</v>
      </c>
      <c r="F886" t="s">
        <v>20</v>
      </c>
      <c r="K886">
        <f>D886-A886</f>
        <v>586</v>
      </c>
      <c r="L886">
        <f t="shared" si="40"/>
        <v>0.13</v>
      </c>
      <c r="M886">
        <f t="shared" ca="1" si="41"/>
        <v>1.2454491593734056</v>
      </c>
      <c r="N886" s="5">
        <f t="shared" ref="N886:N949" ca="1" si="42">(EXP(M886*L886)-1)*B886</f>
        <v>175.75252654311012</v>
      </c>
    </row>
    <row r="887" spans="1:14" x14ac:dyDescent="0.2">
      <c r="A887" s="1">
        <v>43056</v>
      </c>
      <c r="B887" s="2">
        <v>1000</v>
      </c>
      <c r="C887" t="s">
        <v>896</v>
      </c>
      <c r="D887" s="1">
        <v>43642</v>
      </c>
      <c r="E887" t="b">
        <v>0</v>
      </c>
      <c r="F887" t="s">
        <v>12</v>
      </c>
      <c r="K887">
        <f>D887-A887</f>
        <v>586</v>
      </c>
      <c r="L887">
        <f t="shared" si="40"/>
        <v>0.13</v>
      </c>
      <c r="M887">
        <f t="shared" ca="1" si="41"/>
        <v>1.2454491593734056</v>
      </c>
      <c r="N887" s="5">
        <f t="shared" ca="1" si="42"/>
        <v>175.75252654311012</v>
      </c>
    </row>
    <row r="888" spans="1:14" x14ac:dyDescent="0.2">
      <c r="A888" s="1">
        <v>43056</v>
      </c>
      <c r="B888" s="2">
        <v>1000</v>
      </c>
      <c r="C888" t="s">
        <v>897</v>
      </c>
      <c r="D888" s="1">
        <v>43642</v>
      </c>
      <c r="E888" t="b">
        <v>0</v>
      </c>
      <c r="F888" t="s">
        <v>14</v>
      </c>
      <c r="K888">
        <f>D888-A888</f>
        <v>586</v>
      </c>
      <c r="L888">
        <f t="shared" si="40"/>
        <v>0.13</v>
      </c>
      <c r="M888">
        <f t="shared" ca="1" si="41"/>
        <v>1.2454491593734056</v>
      </c>
      <c r="N888" s="5">
        <f t="shared" ca="1" si="42"/>
        <v>175.75252654311012</v>
      </c>
    </row>
    <row r="889" spans="1:14" x14ac:dyDescent="0.2">
      <c r="A889" s="1">
        <v>43056</v>
      </c>
      <c r="B889" s="2">
        <v>1000</v>
      </c>
      <c r="C889" t="s">
        <v>898</v>
      </c>
      <c r="D889" s="1">
        <v>43642</v>
      </c>
      <c r="E889" t="b">
        <v>0</v>
      </c>
      <c r="F889" t="s">
        <v>16</v>
      </c>
      <c r="K889">
        <f>D889-A889</f>
        <v>586</v>
      </c>
      <c r="L889">
        <f t="shared" si="40"/>
        <v>0.13</v>
      </c>
      <c r="M889">
        <f t="shared" ca="1" si="41"/>
        <v>1.2454491593734056</v>
      </c>
      <c r="N889" s="5">
        <f t="shared" ca="1" si="42"/>
        <v>175.75252654311012</v>
      </c>
    </row>
    <row r="890" spans="1:14" x14ac:dyDescent="0.2">
      <c r="A890" s="1">
        <v>43056</v>
      </c>
      <c r="B890" s="2">
        <v>1000</v>
      </c>
      <c r="C890" t="s">
        <v>899</v>
      </c>
      <c r="D890" s="1">
        <v>43642</v>
      </c>
      <c r="E890" t="b">
        <v>0</v>
      </c>
      <c r="F890" t="s">
        <v>18</v>
      </c>
      <c r="K890">
        <f>D890-A890</f>
        <v>586</v>
      </c>
      <c r="L890">
        <f t="shared" si="40"/>
        <v>0.13</v>
      </c>
      <c r="M890">
        <f t="shared" ca="1" si="41"/>
        <v>1.2454491593734056</v>
      </c>
      <c r="N890" s="5">
        <f t="shared" ca="1" si="42"/>
        <v>175.75252654311012</v>
      </c>
    </row>
    <row r="891" spans="1:14" x14ac:dyDescent="0.2">
      <c r="A891" s="1">
        <v>43056</v>
      </c>
      <c r="B891" s="2">
        <v>1000</v>
      </c>
      <c r="C891" t="s">
        <v>900</v>
      </c>
      <c r="D891" s="1">
        <v>43642</v>
      </c>
      <c r="E891" t="b">
        <v>0</v>
      </c>
      <c r="F891" t="s">
        <v>20</v>
      </c>
      <c r="K891">
        <f>D891-A891</f>
        <v>586</v>
      </c>
      <c r="L891">
        <f t="shared" si="40"/>
        <v>0.13</v>
      </c>
      <c r="M891">
        <f t="shared" ca="1" si="41"/>
        <v>1.2454491593734056</v>
      </c>
      <c r="N891" s="5">
        <f t="shared" ca="1" si="42"/>
        <v>175.75252654311012</v>
      </c>
    </row>
    <row r="892" spans="1:14" x14ac:dyDescent="0.2">
      <c r="A892" s="1">
        <v>43056</v>
      </c>
      <c r="B892" s="2">
        <v>1000</v>
      </c>
      <c r="C892" t="s">
        <v>901</v>
      </c>
      <c r="D892" s="1">
        <v>43642</v>
      </c>
      <c r="E892" t="b">
        <v>0</v>
      </c>
      <c r="F892" t="s">
        <v>12</v>
      </c>
      <c r="K892">
        <f>D892-A892</f>
        <v>586</v>
      </c>
      <c r="L892">
        <f t="shared" si="40"/>
        <v>0.13</v>
      </c>
      <c r="M892">
        <f t="shared" ca="1" si="41"/>
        <v>1.2454491593734056</v>
      </c>
      <c r="N892" s="5">
        <f t="shared" ca="1" si="42"/>
        <v>175.75252654311012</v>
      </c>
    </row>
    <row r="893" spans="1:14" x14ac:dyDescent="0.2">
      <c r="A893" s="1">
        <v>43056</v>
      </c>
      <c r="B893" s="2">
        <v>1000</v>
      </c>
      <c r="C893" t="s">
        <v>902</v>
      </c>
      <c r="D893" s="1">
        <v>43642</v>
      </c>
      <c r="E893" t="b">
        <v>0</v>
      </c>
      <c r="F893" t="s">
        <v>14</v>
      </c>
      <c r="K893">
        <f>D893-A893</f>
        <v>586</v>
      </c>
      <c r="L893">
        <f t="shared" si="40"/>
        <v>0.13</v>
      </c>
      <c r="M893">
        <f t="shared" ca="1" si="41"/>
        <v>1.2454491593734056</v>
      </c>
      <c r="N893" s="5">
        <f t="shared" ca="1" si="42"/>
        <v>175.75252654311012</v>
      </c>
    </row>
    <row r="894" spans="1:14" x14ac:dyDescent="0.2">
      <c r="A894" s="1">
        <v>43056</v>
      </c>
      <c r="B894" s="2">
        <v>1000</v>
      </c>
      <c r="C894" t="s">
        <v>903</v>
      </c>
      <c r="D894" s="1">
        <v>43642</v>
      </c>
      <c r="E894" t="b">
        <v>0</v>
      </c>
      <c r="F894" t="s">
        <v>16</v>
      </c>
      <c r="K894">
        <f>D894-A894</f>
        <v>586</v>
      </c>
      <c r="L894">
        <f t="shared" si="40"/>
        <v>0.13</v>
      </c>
      <c r="M894">
        <f t="shared" ca="1" si="41"/>
        <v>1.2454491593734056</v>
      </c>
      <c r="N894" s="5">
        <f t="shared" ca="1" si="42"/>
        <v>175.75252654311012</v>
      </c>
    </row>
    <row r="895" spans="1:14" x14ac:dyDescent="0.2">
      <c r="A895" s="1">
        <v>43056</v>
      </c>
      <c r="B895" s="2">
        <v>1000</v>
      </c>
      <c r="C895" t="s">
        <v>904</v>
      </c>
      <c r="D895" s="1">
        <v>43642</v>
      </c>
      <c r="E895" t="b">
        <v>0</v>
      </c>
      <c r="F895" t="s">
        <v>18</v>
      </c>
      <c r="K895">
        <f>D895-A895</f>
        <v>586</v>
      </c>
      <c r="L895">
        <f t="shared" si="40"/>
        <v>0.13</v>
      </c>
      <c r="M895">
        <f t="shared" ca="1" si="41"/>
        <v>1.2454491593734056</v>
      </c>
      <c r="N895" s="5">
        <f t="shared" ca="1" si="42"/>
        <v>175.75252654311012</v>
      </c>
    </row>
    <row r="896" spans="1:14" x14ac:dyDescent="0.2">
      <c r="A896" s="1">
        <v>43056</v>
      </c>
      <c r="B896" s="2">
        <v>1000</v>
      </c>
      <c r="C896" t="s">
        <v>905</v>
      </c>
      <c r="D896" s="1">
        <v>43642</v>
      </c>
      <c r="E896" t="b">
        <v>0</v>
      </c>
      <c r="F896" t="s">
        <v>20</v>
      </c>
      <c r="K896">
        <f>D896-A896</f>
        <v>586</v>
      </c>
      <c r="L896">
        <f t="shared" si="40"/>
        <v>0.13</v>
      </c>
      <c r="M896">
        <f t="shared" ca="1" si="41"/>
        <v>1.2454491593734056</v>
      </c>
      <c r="N896" s="5">
        <f t="shared" ca="1" si="42"/>
        <v>175.75252654311012</v>
      </c>
    </row>
    <row r="897" spans="1:14" x14ac:dyDescent="0.2">
      <c r="A897" s="1">
        <v>43056</v>
      </c>
      <c r="B897" s="2">
        <v>1000</v>
      </c>
      <c r="C897" t="s">
        <v>906</v>
      </c>
      <c r="D897" s="1">
        <v>43642</v>
      </c>
      <c r="E897" t="b">
        <v>0</v>
      </c>
      <c r="F897" t="s">
        <v>12</v>
      </c>
      <c r="K897">
        <f>D897-A897</f>
        <v>586</v>
      </c>
      <c r="L897">
        <f t="shared" si="40"/>
        <v>0.13</v>
      </c>
      <c r="M897">
        <f t="shared" ca="1" si="41"/>
        <v>1.2454491593734056</v>
      </c>
      <c r="N897" s="5">
        <f t="shared" ca="1" si="42"/>
        <v>175.75252654311012</v>
      </c>
    </row>
    <row r="898" spans="1:14" x14ac:dyDescent="0.2">
      <c r="A898" s="1">
        <v>43056</v>
      </c>
      <c r="B898" s="2">
        <v>1000</v>
      </c>
      <c r="C898" t="s">
        <v>907</v>
      </c>
      <c r="D898" s="1">
        <v>43642</v>
      </c>
      <c r="E898" t="b">
        <v>0</v>
      </c>
      <c r="F898" t="s">
        <v>14</v>
      </c>
      <c r="K898">
        <f>D898-A898</f>
        <v>586</v>
      </c>
      <c r="L898">
        <f t="shared" si="40"/>
        <v>0.13</v>
      </c>
      <c r="M898">
        <f t="shared" ca="1" si="41"/>
        <v>1.2454491593734056</v>
      </c>
      <c r="N898" s="5">
        <f t="shared" ca="1" si="42"/>
        <v>175.75252654311012</v>
      </c>
    </row>
    <row r="899" spans="1:14" x14ac:dyDescent="0.2">
      <c r="A899" s="1">
        <v>43056</v>
      </c>
      <c r="B899" s="2">
        <v>1000</v>
      </c>
      <c r="C899" t="s">
        <v>908</v>
      </c>
      <c r="D899" s="1">
        <v>43642</v>
      </c>
      <c r="E899" t="b">
        <v>0</v>
      </c>
      <c r="F899" t="s">
        <v>16</v>
      </c>
      <c r="K899">
        <f>D899-A899</f>
        <v>586</v>
      </c>
      <c r="L899">
        <f t="shared" si="40"/>
        <v>0.13</v>
      </c>
      <c r="M899">
        <f t="shared" ca="1" si="41"/>
        <v>1.2454491593734056</v>
      </c>
      <c r="N899" s="5">
        <f t="shared" ca="1" si="42"/>
        <v>175.75252654311012</v>
      </c>
    </row>
    <row r="900" spans="1:14" x14ac:dyDescent="0.2">
      <c r="A900" s="1">
        <v>43056</v>
      </c>
      <c r="B900" s="2">
        <v>1000</v>
      </c>
      <c r="C900" t="s">
        <v>909</v>
      </c>
      <c r="D900" s="1">
        <v>43642</v>
      </c>
      <c r="E900" t="b">
        <v>0</v>
      </c>
      <c r="F900" t="s">
        <v>18</v>
      </c>
      <c r="K900">
        <f>D900-A900</f>
        <v>586</v>
      </c>
      <c r="L900">
        <f t="shared" si="40"/>
        <v>0.13</v>
      </c>
      <c r="M900">
        <f t="shared" ca="1" si="41"/>
        <v>1.2454491593734056</v>
      </c>
      <c r="N900" s="5">
        <f t="shared" ca="1" si="42"/>
        <v>175.75252654311012</v>
      </c>
    </row>
    <row r="901" spans="1:14" x14ac:dyDescent="0.2">
      <c r="A901" s="1">
        <v>43056</v>
      </c>
      <c r="B901" s="2">
        <v>1000</v>
      </c>
      <c r="C901" t="s">
        <v>910</v>
      </c>
      <c r="D901" s="1">
        <v>43642</v>
      </c>
      <c r="E901" t="b">
        <v>0</v>
      </c>
      <c r="F901" t="s">
        <v>20</v>
      </c>
      <c r="K901">
        <f>D901-A901</f>
        <v>586</v>
      </c>
      <c r="L901">
        <f t="shared" si="40"/>
        <v>0.13</v>
      </c>
      <c r="M901">
        <f t="shared" ca="1" si="41"/>
        <v>1.2454491593734056</v>
      </c>
      <c r="N901" s="5">
        <f t="shared" ca="1" si="42"/>
        <v>175.75252654311012</v>
      </c>
    </row>
    <row r="902" spans="1:14" x14ac:dyDescent="0.2">
      <c r="A902" s="1">
        <v>43056</v>
      </c>
      <c r="B902" s="2">
        <v>1000</v>
      </c>
      <c r="C902" t="s">
        <v>911</v>
      </c>
      <c r="D902" s="1">
        <v>43642</v>
      </c>
      <c r="E902" t="b">
        <v>0</v>
      </c>
      <c r="F902" t="s">
        <v>12</v>
      </c>
      <c r="K902">
        <f>D902-A902</f>
        <v>586</v>
      </c>
      <c r="L902">
        <f t="shared" si="40"/>
        <v>0.13</v>
      </c>
      <c r="M902">
        <f t="shared" ca="1" si="41"/>
        <v>1.2454491593734056</v>
      </c>
      <c r="N902" s="5">
        <f t="shared" ca="1" si="42"/>
        <v>175.75252654311012</v>
      </c>
    </row>
    <row r="903" spans="1:14" x14ac:dyDescent="0.2">
      <c r="A903" s="1">
        <v>43056</v>
      </c>
      <c r="B903" s="2">
        <v>1000</v>
      </c>
      <c r="C903" t="s">
        <v>912</v>
      </c>
      <c r="D903" s="1">
        <v>43642</v>
      </c>
      <c r="E903" t="b">
        <v>0</v>
      </c>
      <c r="F903" t="s">
        <v>14</v>
      </c>
      <c r="K903">
        <f>D903-A903</f>
        <v>586</v>
      </c>
      <c r="L903">
        <f t="shared" si="40"/>
        <v>0.13</v>
      </c>
      <c r="M903">
        <f t="shared" ca="1" si="41"/>
        <v>1.2454491593734056</v>
      </c>
      <c r="N903" s="5">
        <f t="shared" ca="1" si="42"/>
        <v>175.75252654311012</v>
      </c>
    </row>
    <row r="904" spans="1:14" x14ac:dyDescent="0.2">
      <c r="A904" s="1">
        <v>43056</v>
      </c>
      <c r="B904" s="2">
        <v>1000</v>
      </c>
      <c r="C904" t="s">
        <v>913</v>
      </c>
      <c r="D904" s="1">
        <v>43642</v>
      </c>
      <c r="E904" t="b">
        <v>0</v>
      </c>
      <c r="F904" t="s">
        <v>16</v>
      </c>
      <c r="K904">
        <f>D904-A904</f>
        <v>586</v>
      </c>
      <c r="L904">
        <f t="shared" ref="L904:L967" si="43">(12+FLOOR(K904/365,1))/100</f>
        <v>0.13</v>
      </c>
      <c r="M904">
        <f t="shared" ref="M904:M967" ca="1" si="44">(NOW()-A904)/365</f>
        <v>1.2454491593734056</v>
      </c>
      <c r="N904" s="5">
        <f t="shared" ca="1" si="42"/>
        <v>175.75252654311012</v>
      </c>
    </row>
    <row r="905" spans="1:14" x14ac:dyDescent="0.2">
      <c r="A905" s="1">
        <v>43056</v>
      </c>
      <c r="B905" s="2">
        <v>1000</v>
      </c>
      <c r="C905" t="s">
        <v>914</v>
      </c>
      <c r="D905" s="1">
        <v>43642</v>
      </c>
      <c r="E905" t="b">
        <v>0</v>
      </c>
      <c r="F905" t="s">
        <v>18</v>
      </c>
      <c r="K905">
        <f>D905-A905</f>
        <v>586</v>
      </c>
      <c r="L905">
        <f t="shared" si="43"/>
        <v>0.13</v>
      </c>
      <c r="M905">
        <f t="shared" ca="1" si="44"/>
        <v>1.2454491593734056</v>
      </c>
      <c r="N905" s="5">
        <f t="shared" ca="1" si="42"/>
        <v>175.75252654311012</v>
      </c>
    </row>
    <row r="906" spans="1:14" x14ac:dyDescent="0.2">
      <c r="A906" s="1">
        <v>43056</v>
      </c>
      <c r="B906" s="2">
        <v>1000</v>
      </c>
      <c r="C906" t="s">
        <v>915</v>
      </c>
      <c r="D906" s="1">
        <v>43642</v>
      </c>
      <c r="E906" t="b">
        <v>0</v>
      </c>
      <c r="F906" t="s">
        <v>20</v>
      </c>
      <c r="K906">
        <f>D906-A906</f>
        <v>586</v>
      </c>
      <c r="L906">
        <f t="shared" si="43"/>
        <v>0.13</v>
      </c>
      <c r="M906">
        <f t="shared" ca="1" si="44"/>
        <v>1.2454491593734056</v>
      </c>
      <c r="N906" s="5">
        <f t="shared" ca="1" si="42"/>
        <v>175.75252654311012</v>
      </c>
    </row>
    <row r="907" spans="1:14" x14ac:dyDescent="0.2">
      <c r="A907" s="1">
        <v>43056</v>
      </c>
      <c r="B907" s="2">
        <v>1000</v>
      </c>
      <c r="C907" t="s">
        <v>916</v>
      </c>
      <c r="D907" s="1">
        <v>43642</v>
      </c>
      <c r="E907" t="b">
        <v>0</v>
      </c>
      <c r="F907" t="s">
        <v>12</v>
      </c>
      <c r="K907">
        <f>D907-A907</f>
        <v>586</v>
      </c>
      <c r="L907">
        <f t="shared" si="43"/>
        <v>0.13</v>
      </c>
      <c r="M907">
        <f t="shared" ca="1" si="44"/>
        <v>1.2454491593734056</v>
      </c>
      <c r="N907" s="5">
        <f t="shared" ca="1" si="42"/>
        <v>175.75252654311012</v>
      </c>
    </row>
    <row r="908" spans="1:14" x14ac:dyDescent="0.2">
      <c r="A908" s="1">
        <v>43056</v>
      </c>
      <c r="B908" s="2">
        <v>1000</v>
      </c>
      <c r="C908" t="s">
        <v>917</v>
      </c>
      <c r="D908" s="1">
        <v>43642</v>
      </c>
      <c r="E908" t="b">
        <v>0</v>
      </c>
      <c r="F908" t="s">
        <v>14</v>
      </c>
      <c r="K908">
        <f>D908-A908</f>
        <v>586</v>
      </c>
      <c r="L908">
        <f t="shared" si="43"/>
        <v>0.13</v>
      </c>
      <c r="M908">
        <f t="shared" ca="1" si="44"/>
        <v>1.2454491593734056</v>
      </c>
      <c r="N908" s="5">
        <f t="shared" ca="1" si="42"/>
        <v>175.75252654311012</v>
      </c>
    </row>
    <row r="909" spans="1:14" x14ac:dyDescent="0.2">
      <c r="A909" s="1">
        <v>43056</v>
      </c>
      <c r="B909" s="2">
        <v>1000</v>
      </c>
      <c r="C909" t="s">
        <v>918</v>
      </c>
      <c r="D909" s="1">
        <v>43642</v>
      </c>
      <c r="E909" t="b">
        <v>0</v>
      </c>
      <c r="F909" t="s">
        <v>16</v>
      </c>
      <c r="K909">
        <f>D909-A909</f>
        <v>586</v>
      </c>
      <c r="L909">
        <f t="shared" si="43"/>
        <v>0.13</v>
      </c>
      <c r="M909">
        <f t="shared" ca="1" si="44"/>
        <v>1.2454491593734056</v>
      </c>
      <c r="N909" s="5">
        <f t="shared" ca="1" si="42"/>
        <v>175.75252654311012</v>
      </c>
    </row>
    <row r="910" spans="1:14" x14ac:dyDescent="0.2">
      <c r="A910" s="1">
        <v>43056</v>
      </c>
      <c r="B910" s="2">
        <v>1000</v>
      </c>
      <c r="C910" t="s">
        <v>919</v>
      </c>
      <c r="D910" s="1">
        <v>43642</v>
      </c>
      <c r="E910" t="b">
        <v>0</v>
      </c>
      <c r="F910" t="s">
        <v>18</v>
      </c>
      <c r="K910">
        <f>D910-A910</f>
        <v>586</v>
      </c>
      <c r="L910">
        <f t="shared" si="43"/>
        <v>0.13</v>
      </c>
      <c r="M910">
        <f t="shared" ca="1" si="44"/>
        <v>1.2454491593734056</v>
      </c>
      <c r="N910" s="5">
        <f t="shared" ca="1" si="42"/>
        <v>175.75252654311012</v>
      </c>
    </row>
    <row r="911" spans="1:14" x14ac:dyDescent="0.2">
      <c r="A911" s="1">
        <v>43056</v>
      </c>
      <c r="B911" s="2">
        <v>1000</v>
      </c>
      <c r="C911" t="s">
        <v>920</v>
      </c>
      <c r="D911" s="1">
        <v>43642</v>
      </c>
      <c r="E911" t="b">
        <v>0</v>
      </c>
      <c r="F911" t="s">
        <v>20</v>
      </c>
      <c r="K911">
        <f>D911-A911</f>
        <v>586</v>
      </c>
      <c r="L911">
        <f t="shared" si="43"/>
        <v>0.13</v>
      </c>
      <c r="M911">
        <f t="shared" ca="1" si="44"/>
        <v>1.2454491593734056</v>
      </c>
      <c r="N911" s="5">
        <f t="shared" ca="1" si="42"/>
        <v>175.75252654311012</v>
      </c>
    </row>
    <row r="912" spans="1:14" x14ac:dyDescent="0.2">
      <c r="A912" s="1">
        <v>43056</v>
      </c>
      <c r="B912" s="2">
        <v>1000</v>
      </c>
      <c r="C912" t="s">
        <v>921</v>
      </c>
      <c r="D912" s="1">
        <v>43642</v>
      </c>
      <c r="E912" t="b">
        <v>0</v>
      </c>
      <c r="F912" t="s">
        <v>12</v>
      </c>
      <c r="K912">
        <f>D912-A912</f>
        <v>586</v>
      </c>
      <c r="L912">
        <f t="shared" si="43"/>
        <v>0.13</v>
      </c>
      <c r="M912">
        <f t="shared" ca="1" si="44"/>
        <v>1.2454491593734056</v>
      </c>
      <c r="N912" s="5">
        <f t="shared" ca="1" si="42"/>
        <v>175.75252654311012</v>
      </c>
    </row>
    <row r="913" spans="1:14" x14ac:dyDescent="0.2">
      <c r="A913" s="1">
        <v>43056</v>
      </c>
      <c r="B913" s="2">
        <v>1000</v>
      </c>
      <c r="C913" t="s">
        <v>922</v>
      </c>
      <c r="D913" s="1">
        <v>43642</v>
      </c>
      <c r="E913" t="b">
        <v>0</v>
      </c>
      <c r="F913" t="s">
        <v>14</v>
      </c>
      <c r="K913">
        <f>D913-A913</f>
        <v>586</v>
      </c>
      <c r="L913">
        <f t="shared" si="43"/>
        <v>0.13</v>
      </c>
      <c r="M913">
        <f t="shared" ca="1" si="44"/>
        <v>1.2454491593734056</v>
      </c>
      <c r="N913" s="5">
        <f t="shared" ca="1" si="42"/>
        <v>175.75252654311012</v>
      </c>
    </row>
    <row r="914" spans="1:14" x14ac:dyDescent="0.2">
      <c r="A914" s="1">
        <v>43056</v>
      </c>
      <c r="B914" s="2">
        <v>1000</v>
      </c>
      <c r="C914" t="s">
        <v>923</v>
      </c>
      <c r="D914" s="1">
        <v>43642</v>
      </c>
      <c r="E914" t="b">
        <v>0</v>
      </c>
      <c r="F914" t="s">
        <v>16</v>
      </c>
      <c r="K914">
        <f>D914-A914</f>
        <v>586</v>
      </c>
      <c r="L914">
        <f t="shared" si="43"/>
        <v>0.13</v>
      </c>
      <c r="M914">
        <f t="shared" ca="1" si="44"/>
        <v>1.2454491593734056</v>
      </c>
      <c r="N914" s="5">
        <f t="shared" ca="1" si="42"/>
        <v>175.75252654311012</v>
      </c>
    </row>
    <row r="915" spans="1:14" x14ac:dyDescent="0.2">
      <c r="A915" s="1">
        <v>43056</v>
      </c>
      <c r="B915" s="2">
        <v>1000</v>
      </c>
      <c r="C915" t="s">
        <v>924</v>
      </c>
      <c r="D915" s="1">
        <v>43642</v>
      </c>
      <c r="E915" t="b">
        <v>0</v>
      </c>
      <c r="F915" t="s">
        <v>18</v>
      </c>
      <c r="K915">
        <f>D915-A915</f>
        <v>586</v>
      </c>
      <c r="L915">
        <f t="shared" si="43"/>
        <v>0.13</v>
      </c>
      <c r="M915">
        <f t="shared" ca="1" si="44"/>
        <v>1.2454491593734056</v>
      </c>
      <c r="N915" s="5">
        <f t="shared" ca="1" si="42"/>
        <v>175.75252654311012</v>
      </c>
    </row>
    <row r="916" spans="1:14" x14ac:dyDescent="0.2">
      <c r="A916" s="1">
        <v>43056</v>
      </c>
      <c r="B916" s="2">
        <v>1000</v>
      </c>
      <c r="C916" t="s">
        <v>925</v>
      </c>
      <c r="D916" s="1">
        <v>43642</v>
      </c>
      <c r="E916" t="b">
        <v>0</v>
      </c>
      <c r="F916" t="s">
        <v>20</v>
      </c>
      <c r="K916">
        <f>D916-A916</f>
        <v>586</v>
      </c>
      <c r="L916">
        <f t="shared" si="43"/>
        <v>0.13</v>
      </c>
      <c r="M916">
        <f t="shared" ca="1" si="44"/>
        <v>1.2454491593734056</v>
      </c>
      <c r="N916" s="5">
        <f t="shared" ca="1" si="42"/>
        <v>175.75252654311012</v>
      </c>
    </row>
    <row r="917" spans="1:14" x14ac:dyDescent="0.2">
      <c r="A917" s="1">
        <v>43056</v>
      </c>
      <c r="B917" s="2">
        <v>1000</v>
      </c>
      <c r="C917" t="s">
        <v>926</v>
      </c>
      <c r="D917" s="1">
        <v>43642</v>
      </c>
      <c r="E917" t="b">
        <v>0</v>
      </c>
      <c r="F917" t="s">
        <v>12</v>
      </c>
      <c r="K917">
        <f>D917-A917</f>
        <v>586</v>
      </c>
      <c r="L917">
        <f t="shared" si="43"/>
        <v>0.13</v>
      </c>
      <c r="M917">
        <f t="shared" ca="1" si="44"/>
        <v>1.2454491593734056</v>
      </c>
      <c r="N917" s="5">
        <f t="shared" ca="1" si="42"/>
        <v>175.75252654311012</v>
      </c>
    </row>
    <row r="918" spans="1:14" x14ac:dyDescent="0.2">
      <c r="A918" s="1">
        <v>43056</v>
      </c>
      <c r="B918" s="2">
        <v>1000</v>
      </c>
      <c r="C918" t="s">
        <v>927</v>
      </c>
      <c r="D918" s="1">
        <v>43642</v>
      </c>
      <c r="E918" t="b">
        <v>0</v>
      </c>
      <c r="F918" t="s">
        <v>14</v>
      </c>
      <c r="K918">
        <f>D918-A918</f>
        <v>586</v>
      </c>
      <c r="L918">
        <f t="shared" si="43"/>
        <v>0.13</v>
      </c>
      <c r="M918">
        <f t="shared" ca="1" si="44"/>
        <v>1.2454491593734056</v>
      </c>
      <c r="N918" s="5">
        <f t="shared" ca="1" si="42"/>
        <v>175.75252654311012</v>
      </c>
    </row>
    <row r="919" spans="1:14" x14ac:dyDescent="0.2">
      <c r="A919" s="1">
        <v>43056</v>
      </c>
      <c r="B919" s="2">
        <v>1000</v>
      </c>
      <c r="C919" t="s">
        <v>928</v>
      </c>
      <c r="D919" s="1">
        <v>43642</v>
      </c>
      <c r="E919" t="b">
        <v>0</v>
      </c>
      <c r="F919" t="s">
        <v>16</v>
      </c>
      <c r="K919">
        <f>D919-A919</f>
        <v>586</v>
      </c>
      <c r="L919">
        <f t="shared" si="43"/>
        <v>0.13</v>
      </c>
      <c r="M919">
        <f t="shared" ca="1" si="44"/>
        <v>1.2454491593734056</v>
      </c>
      <c r="N919" s="5">
        <f t="shared" ca="1" si="42"/>
        <v>175.75252654311012</v>
      </c>
    </row>
    <row r="920" spans="1:14" x14ac:dyDescent="0.2">
      <c r="A920" s="1">
        <v>43056</v>
      </c>
      <c r="B920" s="2">
        <v>1000</v>
      </c>
      <c r="C920" t="s">
        <v>929</v>
      </c>
      <c r="D920" s="1">
        <v>43642</v>
      </c>
      <c r="E920" t="b">
        <v>0</v>
      </c>
      <c r="F920" t="s">
        <v>18</v>
      </c>
      <c r="K920">
        <f>D920-A920</f>
        <v>586</v>
      </c>
      <c r="L920">
        <f t="shared" si="43"/>
        <v>0.13</v>
      </c>
      <c r="M920">
        <f t="shared" ca="1" si="44"/>
        <v>1.2454491593734056</v>
      </c>
      <c r="N920" s="5">
        <f t="shared" ca="1" si="42"/>
        <v>175.75252654311012</v>
      </c>
    </row>
    <row r="921" spans="1:14" x14ac:dyDescent="0.2">
      <c r="A921" s="1">
        <v>43056</v>
      </c>
      <c r="B921" s="2">
        <v>1000</v>
      </c>
      <c r="C921" t="s">
        <v>930</v>
      </c>
      <c r="D921" s="1">
        <v>43642</v>
      </c>
      <c r="E921" t="b">
        <v>0</v>
      </c>
      <c r="F921" t="s">
        <v>20</v>
      </c>
      <c r="K921">
        <f>D921-A921</f>
        <v>586</v>
      </c>
      <c r="L921">
        <f t="shared" si="43"/>
        <v>0.13</v>
      </c>
      <c r="M921">
        <f t="shared" ca="1" si="44"/>
        <v>1.2454491593734056</v>
      </c>
      <c r="N921" s="5">
        <f t="shared" ca="1" si="42"/>
        <v>175.75252654311012</v>
      </c>
    </row>
    <row r="922" spans="1:14" x14ac:dyDescent="0.2">
      <c r="A922" s="1">
        <v>43056</v>
      </c>
      <c r="B922" s="2">
        <v>1000</v>
      </c>
      <c r="C922" t="s">
        <v>931</v>
      </c>
      <c r="D922" s="1">
        <v>43642</v>
      </c>
      <c r="E922" t="b">
        <v>0</v>
      </c>
      <c r="F922" t="s">
        <v>12</v>
      </c>
      <c r="K922">
        <f>D922-A922</f>
        <v>586</v>
      </c>
      <c r="L922">
        <f t="shared" si="43"/>
        <v>0.13</v>
      </c>
      <c r="M922">
        <f t="shared" ca="1" si="44"/>
        <v>1.2454491593734056</v>
      </c>
      <c r="N922" s="5">
        <f t="shared" ca="1" si="42"/>
        <v>175.75252654311012</v>
      </c>
    </row>
    <row r="923" spans="1:14" x14ac:dyDescent="0.2">
      <c r="A923" s="1">
        <v>43056</v>
      </c>
      <c r="B923" s="2">
        <v>1000</v>
      </c>
      <c r="C923" t="s">
        <v>932</v>
      </c>
      <c r="D923" s="1">
        <v>43642</v>
      </c>
      <c r="E923" t="b">
        <v>0</v>
      </c>
      <c r="F923" t="s">
        <v>14</v>
      </c>
      <c r="K923">
        <f>D923-A923</f>
        <v>586</v>
      </c>
      <c r="L923">
        <f t="shared" si="43"/>
        <v>0.13</v>
      </c>
      <c r="M923">
        <f t="shared" ca="1" si="44"/>
        <v>1.2454491593734056</v>
      </c>
      <c r="N923" s="5">
        <f t="shared" ca="1" si="42"/>
        <v>175.75252654311012</v>
      </c>
    </row>
    <row r="924" spans="1:14" x14ac:dyDescent="0.2">
      <c r="A924" s="1">
        <v>43056</v>
      </c>
      <c r="B924" s="2">
        <v>1000</v>
      </c>
      <c r="C924" t="s">
        <v>933</v>
      </c>
      <c r="D924" s="1">
        <v>43642</v>
      </c>
      <c r="E924" t="b">
        <v>0</v>
      </c>
      <c r="F924" t="s">
        <v>16</v>
      </c>
      <c r="K924">
        <f>D924-A924</f>
        <v>586</v>
      </c>
      <c r="L924">
        <f t="shared" si="43"/>
        <v>0.13</v>
      </c>
      <c r="M924">
        <f t="shared" ca="1" si="44"/>
        <v>1.2454491593734056</v>
      </c>
      <c r="N924" s="5">
        <f t="shared" ca="1" si="42"/>
        <v>175.75252654311012</v>
      </c>
    </row>
    <row r="925" spans="1:14" x14ac:dyDescent="0.2">
      <c r="A925" s="1">
        <v>43056</v>
      </c>
      <c r="B925" s="2">
        <v>1000</v>
      </c>
      <c r="C925" t="s">
        <v>934</v>
      </c>
      <c r="D925" s="1">
        <v>43642</v>
      </c>
      <c r="E925" t="b">
        <v>0</v>
      </c>
      <c r="F925" t="s">
        <v>18</v>
      </c>
      <c r="K925">
        <f>D925-A925</f>
        <v>586</v>
      </c>
      <c r="L925">
        <f t="shared" si="43"/>
        <v>0.13</v>
      </c>
      <c r="M925">
        <f t="shared" ca="1" si="44"/>
        <v>1.2454491593734056</v>
      </c>
      <c r="N925" s="5">
        <f t="shared" ca="1" si="42"/>
        <v>175.75252654311012</v>
      </c>
    </row>
    <row r="926" spans="1:14" x14ac:dyDescent="0.2">
      <c r="A926" s="1">
        <v>43056</v>
      </c>
      <c r="B926" s="2">
        <v>1000</v>
      </c>
      <c r="C926" t="s">
        <v>935</v>
      </c>
      <c r="D926" s="1">
        <v>43642</v>
      </c>
      <c r="E926" t="b">
        <v>0</v>
      </c>
      <c r="F926" t="s">
        <v>20</v>
      </c>
      <c r="K926">
        <f>D926-A926</f>
        <v>586</v>
      </c>
      <c r="L926">
        <f t="shared" si="43"/>
        <v>0.13</v>
      </c>
      <c r="M926">
        <f t="shared" ca="1" si="44"/>
        <v>1.2454491593734056</v>
      </c>
      <c r="N926" s="5">
        <f t="shared" ca="1" si="42"/>
        <v>175.75252654311012</v>
      </c>
    </row>
    <row r="927" spans="1:14" x14ac:dyDescent="0.2">
      <c r="A927" s="1">
        <v>43056</v>
      </c>
      <c r="B927" s="2">
        <v>1000</v>
      </c>
      <c r="C927" t="s">
        <v>936</v>
      </c>
      <c r="D927" s="1">
        <v>43642</v>
      </c>
      <c r="E927" t="b">
        <v>0</v>
      </c>
      <c r="F927" t="s">
        <v>12</v>
      </c>
      <c r="K927">
        <f>D927-A927</f>
        <v>586</v>
      </c>
      <c r="L927">
        <f t="shared" si="43"/>
        <v>0.13</v>
      </c>
      <c r="M927">
        <f t="shared" ca="1" si="44"/>
        <v>1.2454491593734056</v>
      </c>
      <c r="N927" s="5">
        <f t="shared" ca="1" si="42"/>
        <v>175.75252654311012</v>
      </c>
    </row>
    <row r="928" spans="1:14" x14ac:dyDescent="0.2">
      <c r="A928" s="1">
        <v>43056</v>
      </c>
      <c r="B928" s="2">
        <v>1000</v>
      </c>
      <c r="C928" t="s">
        <v>937</v>
      </c>
      <c r="D928" s="1">
        <v>43642</v>
      </c>
      <c r="E928" t="b">
        <v>0</v>
      </c>
      <c r="F928" t="s">
        <v>14</v>
      </c>
      <c r="K928">
        <f>D928-A928</f>
        <v>586</v>
      </c>
      <c r="L928">
        <f t="shared" si="43"/>
        <v>0.13</v>
      </c>
      <c r="M928">
        <f t="shared" ca="1" si="44"/>
        <v>1.2454491593734056</v>
      </c>
      <c r="N928" s="5">
        <f t="shared" ca="1" si="42"/>
        <v>175.75252654311012</v>
      </c>
    </row>
    <row r="929" spans="1:14" x14ac:dyDescent="0.2">
      <c r="A929" s="1">
        <v>43056</v>
      </c>
      <c r="B929" s="2">
        <v>1000</v>
      </c>
      <c r="C929" t="s">
        <v>938</v>
      </c>
      <c r="D929" s="1">
        <v>43642</v>
      </c>
      <c r="E929" t="b">
        <v>0</v>
      </c>
      <c r="F929" t="s">
        <v>16</v>
      </c>
      <c r="K929">
        <f>D929-A929</f>
        <v>586</v>
      </c>
      <c r="L929">
        <f t="shared" si="43"/>
        <v>0.13</v>
      </c>
      <c r="M929">
        <f t="shared" ca="1" si="44"/>
        <v>1.2454491593734056</v>
      </c>
      <c r="N929" s="5">
        <f t="shared" ca="1" si="42"/>
        <v>175.75252654311012</v>
      </c>
    </row>
    <row r="930" spans="1:14" x14ac:dyDescent="0.2">
      <c r="A930" s="1">
        <v>43056</v>
      </c>
      <c r="B930" s="2">
        <v>1000</v>
      </c>
      <c r="C930" t="s">
        <v>939</v>
      </c>
      <c r="D930" s="1">
        <v>43642</v>
      </c>
      <c r="E930" t="b">
        <v>0</v>
      </c>
      <c r="F930" t="s">
        <v>18</v>
      </c>
      <c r="K930">
        <f>D930-A930</f>
        <v>586</v>
      </c>
      <c r="L930">
        <f t="shared" si="43"/>
        <v>0.13</v>
      </c>
      <c r="M930">
        <f t="shared" ca="1" si="44"/>
        <v>1.2454491593734056</v>
      </c>
      <c r="N930" s="5">
        <f t="shared" ca="1" si="42"/>
        <v>175.75252654311012</v>
      </c>
    </row>
    <row r="931" spans="1:14" x14ac:dyDescent="0.2">
      <c r="A931" s="1">
        <v>43056</v>
      </c>
      <c r="B931" s="2">
        <v>1000</v>
      </c>
      <c r="C931" t="s">
        <v>940</v>
      </c>
      <c r="D931" s="1">
        <v>43642</v>
      </c>
      <c r="E931" t="b">
        <v>0</v>
      </c>
      <c r="F931" t="s">
        <v>20</v>
      </c>
      <c r="K931">
        <f>D931-A931</f>
        <v>586</v>
      </c>
      <c r="L931">
        <f t="shared" si="43"/>
        <v>0.13</v>
      </c>
      <c r="M931">
        <f t="shared" ca="1" si="44"/>
        <v>1.2454491593734056</v>
      </c>
      <c r="N931" s="5">
        <f t="shared" ca="1" si="42"/>
        <v>175.75252654311012</v>
      </c>
    </row>
    <row r="932" spans="1:14" x14ac:dyDescent="0.2">
      <c r="A932" s="1">
        <v>43056</v>
      </c>
      <c r="B932" s="2">
        <v>1000</v>
      </c>
      <c r="C932" t="s">
        <v>941</v>
      </c>
      <c r="D932" s="1">
        <v>43642</v>
      </c>
      <c r="E932" t="b">
        <v>0</v>
      </c>
      <c r="F932" t="s">
        <v>12</v>
      </c>
      <c r="K932">
        <f>D932-A932</f>
        <v>586</v>
      </c>
      <c r="L932">
        <f t="shared" si="43"/>
        <v>0.13</v>
      </c>
      <c r="M932">
        <f t="shared" ca="1" si="44"/>
        <v>1.2454491593734056</v>
      </c>
      <c r="N932" s="5">
        <f t="shared" ca="1" si="42"/>
        <v>175.75252654311012</v>
      </c>
    </row>
    <row r="933" spans="1:14" x14ac:dyDescent="0.2">
      <c r="A933" s="1">
        <v>43056</v>
      </c>
      <c r="B933" s="2">
        <v>1000</v>
      </c>
      <c r="C933" t="s">
        <v>942</v>
      </c>
      <c r="D933" s="1">
        <v>43642</v>
      </c>
      <c r="E933" t="b">
        <v>0</v>
      </c>
      <c r="F933" t="s">
        <v>14</v>
      </c>
      <c r="K933">
        <f>D933-A933</f>
        <v>586</v>
      </c>
      <c r="L933">
        <f t="shared" si="43"/>
        <v>0.13</v>
      </c>
      <c r="M933">
        <f t="shared" ca="1" si="44"/>
        <v>1.2454491593734056</v>
      </c>
      <c r="N933" s="5">
        <f t="shared" ca="1" si="42"/>
        <v>175.75252654311012</v>
      </c>
    </row>
    <row r="934" spans="1:14" x14ac:dyDescent="0.2">
      <c r="A934" s="1">
        <v>43056</v>
      </c>
      <c r="B934" s="2">
        <v>1000</v>
      </c>
      <c r="C934" t="s">
        <v>943</v>
      </c>
      <c r="D934" s="1">
        <v>43642</v>
      </c>
      <c r="E934" t="b">
        <v>0</v>
      </c>
      <c r="F934" t="s">
        <v>16</v>
      </c>
      <c r="K934">
        <f>D934-A934</f>
        <v>586</v>
      </c>
      <c r="L934">
        <f t="shared" si="43"/>
        <v>0.13</v>
      </c>
      <c r="M934">
        <f t="shared" ca="1" si="44"/>
        <v>1.2454491593734056</v>
      </c>
      <c r="N934" s="5">
        <f t="shared" ca="1" si="42"/>
        <v>175.75252654311012</v>
      </c>
    </row>
    <row r="935" spans="1:14" x14ac:dyDescent="0.2">
      <c r="A935" s="1">
        <v>43056</v>
      </c>
      <c r="B935" s="2">
        <v>1000</v>
      </c>
      <c r="C935" t="s">
        <v>944</v>
      </c>
      <c r="D935" s="1">
        <v>43642</v>
      </c>
      <c r="E935" t="b">
        <v>0</v>
      </c>
      <c r="F935" t="s">
        <v>18</v>
      </c>
      <c r="K935">
        <f>D935-A935</f>
        <v>586</v>
      </c>
      <c r="L935">
        <f t="shared" si="43"/>
        <v>0.13</v>
      </c>
      <c r="M935">
        <f t="shared" ca="1" si="44"/>
        <v>1.2454491593734056</v>
      </c>
      <c r="N935" s="5">
        <f t="shared" ca="1" si="42"/>
        <v>175.75252654311012</v>
      </c>
    </row>
    <row r="936" spans="1:14" x14ac:dyDescent="0.2">
      <c r="A936" s="1">
        <v>43056</v>
      </c>
      <c r="B936" s="2">
        <v>1000</v>
      </c>
      <c r="C936" t="s">
        <v>945</v>
      </c>
      <c r="D936" s="1">
        <v>43642</v>
      </c>
      <c r="E936" t="b">
        <v>0</v>
      </c>
      <c r="F936" t="s">
        <v>20</v>
      </c>
      <c r="K936">
        <f>D936-A936</f>
        <v>586</v>
      </c>
      <c r="L936">
        <f t="shared" si="43"/>
        <v>0.13</v>
      </c>
      <c r="M936">
        <f t="shared" ca="1" si="44"/>
        <v>1.2454491593734056</v>
      </c>
      <c r="N936" s="5">
        <f t="shared" ca="1" si="42"/>
        <v>175.75252654311012</v>
      </c>
    </row>
    <row r="937" spans="1:14" x14ac:dyDescent="0.2">
      <c r="A937" s="1">
        <v>43056</v>
      </c>
      <c r="B937" s="2">
        <v>1000</v>
      </c>
      <c r="C937" t="s">
        <v>946</v>
      </c>
      <c r="D937" s="1">
        <v>43642</v>
      </c>
      <c r="E937" t="b">
        <v>0</v>
      </c>
      <c r="F937" t="s">
        <v>12</v>
      </c>
      <c r="K937">
        <f>D937-A937</f>
        <v>586</v>
      </c>
      <c r="L937">
        <f t="shared" si="43"/>
        <v>0.13</v>
      </c>
      <c r="M937">
        <f t="shared" ca="1" si="44"/>
        <v>1.2454491593734056</v>
      </c>
      <c r="N937" s="5">
        <f t="shared" ca="1" si="42"/>
        <v>175.75252654311012</v>
      </c>
    </row>
    <row r="938" spans="1:14" x14ac:dyDescent="0.2">
      <c r="A938" s="1">
        <v>43056</v>
      </c>
      <c r="B938" s="2">
        <v>1000</v>
      </c>
      <c r="C938" t="s">
        <v>947</v>
      </c>
      <c r="D938" s="1">
        <v>43642</v>
      </c>
      <c r="E938" t="b">
        <v>0</v>
      </c>
      <c r="F938" t="s">
        <v>14</v>
      </c>
      <c r="K938">
        <f>D938-A938</f>
        <v>586</v>
      </c>
      <c r="L938">
        <f t="shared" si="43"/>
        <v>0.13</v>
      </c>
      <c r="M938">
        <f t="shared" ca="1" si="44"/>
        <v>1.2454491593734056</v>
      </c>
      <c r="N938" s="5">
        <f t="shared" ca="1" si="42"/>
        <v>175.75252654311012</v>
      </c>
    </row>
    <row r="939" spans="1:14" x14ac:dyDescent="0.2">
      <c r="A939" s="1">
        <v>43056</v>
      </c>
      <c r="B939" s="2">
        <v>1000</v>
      </c>
      <c r="C939" t="s">
        <v>948</v>
      </c>
      <c r="D939" s="1">
        <v>43642</v>
      </c>
      <c r="E939" t="b">
        <v>0</v>
      </c>
      <c r="F939" t="s">
        <v>16</v>
      </c>
      <c r="K939">
        <f>D939-A939</f>
        <v>586</v>
      </c>
      <c r="L939">
        <f t="shared" si="43"/>
        <v>0.13</v>
      </c>
      <c r="M939">
        <f t="shared" ca="1" si="44"/>
        <v>1.2454491593734056</v>
      </c>
      <c r="N939" s="5">
        <f t="shared" ca="1" si="42"/>
        <v>175.75252654311012</v>
      </c>
    </row>
    <row r="940" spans="1:14" x14ac:dyDescent="0.2">
      <c r="A940" s="1">
        <v>43056</v>
      </c>
      <c r="B940" s="2">
        <v>1000</v>
      </c>
      <c r="C940" t="s">
        <v>949</v>
      </c>
      <c r="D940" s="1">
        <v>43642</v>
      </c>
      <c r="E940" t="b">
        <v>0</v>
      </c>
      <c r="F940" t="s">
        <v>18</v>
      </c>
      <c r="K940">
        <f>D940-A940</f>
        <v>586</v>
      </c>
      <c r="L940">
        <f t="shared" si="43"/>
        <v>0.13</v>
      </c>
      <c r="M940">
        <f t="shared" ca="1" si="44"/>
        <v>1.2454491593734056</v>
      </c>
      <c r="N940" s="5">
        <f t="shared" ca="1" si="42"/>
        <v>175.75252654311012</v>
      </c>
    </row>
    <row r="941" spans="1:14" x14ac:dyDescent="0.2">
      <c r="A941" s="1">
        <v>43056</v>
      </c>
      <c r="B941" s="2">
        <v>1000</v>
      </c>
      <c r="C941" t="s">
        <v>950</v>
      </c>
      <c r="D941" s="1">
        <v>43642</v>
      </c>
      <c r="E941" t="b">
        <v>0</v>
      </c>
      <c r="F941" t="s">
        <v>20</v>
      </c>
      <c r="K941">
        <f>D941-A941</f>
        <v>586</v>
      </c>
      <c r="L941">
        <f t="shared" si="43"/>
        <v>0.13</v>
      </c>
      <c r="M941">
        <f t="shared" ca="1" si="44"/>
        <v>1.2454491593734056</v>
      </c>
      <c r="N941" s="5">
        <f t="shared" ca="1" si="42"/>
        <v>175.75252654311012</v>
      </c>
    </row>
    <row r="942" spans="1:14" x14ac:dyDescent="0.2">
      <c r="A942" s="1">
        <v>43056</v>
      </c>
      <c r="B942" s="2">
        <v>1000</v>
      </c>
      <c r="C942" t="s">
        <v>951</v>
      </c>
      <c r="D942" s="1">
        <v>43642</v>
      </c>
      <c r="E942" t="b">
        <v>0</v>
      </c>
      <c r="F942" t="s">
        <v>12</v>
      </c>
      <c r="K942">
        <f>D942-A942</f>
        <v>586</v>
      </c>
      <c r="L942">
        <f t="shared" si="43"/>
        <v>0.13</v>
      </c>
      <c r="M942">
        <f t="shared" ca="1" si="44"/>
        <v>1.2454491593734056</v>
      </c>
      <c r="N942" s="5">
        <f t="shared" ca="1" si="42"/>
        <v>175.75252654311012</v>
      </c>
    </row>
    <row r="943" spans="1:14" x14ac:dyDescent="0.2">
      <c r="A943" s="1">
        <v>43056</v>
      </c>
      <c r="B943" s="2">
        <v>1000</v>
      </c>
      <c r="C943" t="s">
        <v>952</v>
      </c>
      <c r="D943" s="1">
        <v>43642</v>
      </c>
      <c r="E943" t="b">
        <v>0</v>
      </c>
      <c r="F943" t="s">
        <v>14</v>
      </c>
      <c r="K943">
        <f>D943-A943</f>
        <v>586</v>
      </c>
      <c r="L943">
        <f t="shared" si="43"/>
        <v>0.13</v>
      </c>
      <c r="M943">
        <f t="shared" ca="1" si="44"/>
        <v>1.2454491593734056</v>
      </c>
      <c r="N943" s="5">
        <f t="shared" ca="1" si="42"/>
        <v>175.75252654311012</v>
      </c>
    </row>
    <row r="944" spans="1:14" x14ac:dyDescent="0.2">
      <c r="A944" s="1">
        <v>43056</v>
      </c>
      <c r="B944" s="2">
        <v>1000</v>
      </c>
      <c r="C944" t="s">
        <v>953</v>
      </c>
      <c r="D944" s="1">
        <v>43642</v>
      </c>
      <c r="E944" t="b">
        <v>0</v>
      </c>
      <c r="F944" t="s">
        <v>16</v>
      </c>
      <c r="K944">
        <f>D944-A944</f>
        <v>586</v>
      </c>
      <c r="L944">
        <f t="shared" si="43"/>
        <v>0.13</v>
      </c>
      <c r="M944">
        <f t="shared" ca="1" si="44"/>
        <v>1.2454491593734056</v>
      </c>
      <c r="N944" s="5">
        <f t="shared" ca="1" si="42"/>
        <v>175.75252654311012</v>
      </c>
    </row>
    <row r="945" spans="1:14" x14ac:dyDescent="0.2">
      <c r="A945" s="1">
        <v>43056</v>
      </c>
      <c r="B945" s="2">
        <v>1000</v>
      </c>
      <c r="C945" t="s">
        <v>954</v>
      </c>
      <c r="D945" s="1">
        <v>43642</v>
      </c>
      <c r="E945" t="b">
        <v>0</v>
      </c>
      <c r="F945" t="s">
        <v>18</v>
      </c>
      <c r="K945">
        <f>D945-A945</f>
        <v>586</v>
      </c>
      <c r="L945">
        <f t="shared" si="43"/>
        <v>0.13</v>
      </c>
      <c r="M945">
        <f t="shared" ca="1" si="44"/>
        <v>1.2454491593734056</v>
      </c>
      <c r="N945" s="5">
        <f t="shared" ca="1" si="42"/>
        <v>175.75252654311012</v>
      </c>
    </row>
    <row r="946" spans="1:14" x14ac:dyDescent="0.2">
      <c r="A946" s="1">
        <v>43056</v>
      </c>
      <c r="B946" s="2">
        <v>1000</v>
      </c>
      <c r="C946" t="s">
        <v>955</v>
      </c>
      <c r="D946" s="1">
        <v>43642</v>
      </c>
      <c r="E946" t="b">
        <v>0</v>
      </c>
      <c r="F946" t="s">
        <v>20</v>
      </c>
      <c r="K946">
        <f>D946-A946</f>
        <v>586</v>
      </c>
      <c r="L946">
        <f t="shared" si="43"/>
        <v>0.13</v>
      </c>
      <c r="M946">
        <f t="shared" ca="1" si="44"/>
        <v>1.2454491593734056</v>
      </c>
      <c r="N946" s="5">
        <f t="shared" ca="1" si="42"/>
        <v>175.75252654311012</v>
      </c>
    </row>
    <row r="947" spans="1:14" x14ac:dyDescent="0.2">
      <c r="A947" s="1">
        <v>43056</v>
      </c>
      <c r="B947" s="2">
        <v>1000</v>
      </c>
      <c r="C947" t="s">
        <v>956</v>
      </c>
      <c r="D947" s="1">
        <v>43642</v>
      </c>
      <c r="E947" t="b">
        <v>0</v>
      </c>
      <c r="F947" t="s">
        <v>12</v>
      </c>
      <c r="K947">
        <f>D947-A947</f>
        <v>586</v>
      </c>
      <c r="L947">
        <f t="shared" si="43"/>
        <v>0.13</v>
      </c>
      <c r="M947">
        <f t="shared" ca="1" si="44"/>
        <v>1.2454491593734056</v>
      </c>
      <c r="N947" s="5">
        <f t="shared" ca="1" si="42"/>
        <v>175.75252654311012</v>
      </c>
    </row>
    <row r="948" spans="1:14" x14ac:dyDescent="0.2">
      <c r="A948" s="1">
        <v>43056</v>
      </c>
      <c r="B948" s="2">
        <v>1000</v>
      </c>
      <c r="C948" t="s">
        <v>957</v>
      </c>
      <c r="D948" s="1">
        <v>43642</v>
      </c>
      <c r="E948" t="b">
        <v>0</v>
      </c>
      <c r="F948" t="s">
        <v>14</v>
      </c>
      <c r="K948">
        <f>D948-A948</f>
        <v>586</v>
      </c>
      <c r="L948">
        <f t="shared" si="43"/>
        <v>0.13</v>
      </c>
      <c r="M948">
        <f t="shared" ca="1" si="44"/>
        <v>1.2454491593734056</v>
      </c>
      <c r="N948" s="5">
        <f t="shared" ca="1" si="42"/>
        <v>175.75252654311012</v>
      </c>
    </row>
    <row r="949" spans="1:14" x14ac:dyDescent="0.2">
      <c r="A949" s="1">
        <v>43056</v>
      </c>
      <c r="B949" s="2">
        <v>1000</v>
      </c>
      <c r="C949" t="s">
        <v>958</v>
      </c>
      <c r="D949" s="1">
        <v>43642</v>
      </c>
      <c r="E949" t="b">
        <v>0</v>
      </c>
      <c r="F949" t="s">
        <v>16</v>
      </c>
      <c r="K949">
        <f>D949-A949</f>
        <v>586</v>
      </c>
      <c r="L949">
        <f t="shared" si="43"/>
        <v>0.13</v>
      </c>
      <c r="M949">
        <f t="shared" ca="1" si="44"/>
        <v>1.2454491593734056</v>
      </c>
      <c r="N949" s="5">
        <f t="shared" ca="1" si="42"/>
        <v>175.75252654311012</v>
      </c>
    </row>
    <row r="950" spans="1:14" x14ac:dyDescent="0.2">
      <c r="A950" s="1">
        <v>43056</v>
      </c>
      <c r="B950" s="2">
        <v>1000</v>
      </c>
      <c r="C950" t="s">
        <v>959</v>
      </c>
      <c r="D950" s="1">
        <v>43642</v>
      </c>
      <c r="E950" t="b">
        <v>0</v>
      </c>
      <c r="F950" t="s">
        <v>18</v>
      </c>
      <c r="K950">
        <f>D950-A950</f>
        <v>586</v>
      </c>
      <c r="L950">
        <f t="shared" si="43"/>
        <v>0.13</v>
      </c>
      <c r="M950">
        <f t="shared" ca="1" si="44"/>
        <v>1.2454491593734056</v>
      </c>
      <c r="N950" s="5">
        <f t="shared" ref="N950:N1013" ca="1" si="45">(EXP(M950*L950)-1)*B950</f>
        <v>175.75252654311012</v>
      </c>
    </row>
    <row r="951" spans="1:14" x14ac:dyDescent="0.2">
      <c r="A951" s="1">
        <v>43056</v>
      </c>
      <c r="B951" s="2">
        <v>1000</v>
      </c>
      <c r="C951" t="s">
        <v>960</v>
      </c>
      <c r="D951" s="1">
        <v>43642</v>
      </c>
      <c r="E951" t="b">
        <v>0</v>
      </c>
      <c r="F951" t="s">
        <v>20</v>
      </c>
      <c r="K951">
        <f>D951-A951</f>
        <v>586</v>
      </c>
      <c r="L951">
        <f t="shared" si="43"/>
        <v>0.13</v>
      </c>
      <c r="M951">
        <f t="shared" ca="1" si="44"/>
        <v>1.2454491593734056</v>
      </c>
      <c r="N951" s="5">
        <f t="shared" ca="1" si="45"/>
        <v>175.75252654311012</v>
      </c>
    </row>
    <row r="952" spans="1:14" x14ac:dyDescent="0.2">
      <c r="A952" s="1">
        <v>43056</v>
      </c>
      <c r="B952" s="2">
        <v>1000</v>
      </c>
      <c r="C952" t="s">
        <v>961</v>
      </c>
      <c r="D952" s="1">
        <v>43642</v>
      </c>
      <c r="E952" t="b">
        <v>0</v>
      </c>
      <c r="F952" t="s">
        <v>12</v>
      </c>
      <c r="K952">
        <f>D952-A952</f>
        <v>586</v>
      </c>
      <c r="L952">
        <f t="shared" si="43"/>
        <v>0.13</v>
      </c>
      <c r="M952">
        <f t="shared" ca="1" si="44"/>
        <v>1.2454491593734056</v>
      </c>
      <c r="N952" s="5">
        <f t="shared" ca="1" si="45"/>
        <v>175.75252654311012</v>
      </c>
    </row>
    <row r="953" spans="1:14" x14ac:dyDescent="0.2">
      <c r="A953" s="1">
        <v>43056</v>
      </c>
      <c r="B953" s="2">
        <v>1000</v>
      </c>
      <c r="C953" t="s">
        <v>962</v>
      </c>
      <c r="D953" s="1">
        <v>43642</v>
      </c>
      <c r="E953" t="b">
        <v>0</v>
      </c>
      <c r="F953" t="s">
        <v>14</v>
      </c>
      <c r="K953">
        <f>D953-A953</f>
        <v>586</v>
      </c>
      <c r="L953">
        <f t="shared" si="43"/>
        <v>0.13</v>
      </c>
      <c r="M953">
        <f t="shared" ca="1" si="44"/>
        <v>1.2454491593734056</v>
      </c>
      <c r="N953" s="5">
        <f t="shared" ca="1" si="45"/>
        <v>175.75252654311012</v>
      </c>
    </row>
    <row r="954" spans="1:14" x14ac:dyDescent="0.2">
      <c r="A954" s="1">
        <v>43056</v>
      </c>
      <c r="B954" s="2">
        <v>1000</v>
      </c>
      <c r="C954" t="s">
        <v>963</v>
      </c>
      <c r="D954" s="1">
        <v>43642</v>
      </c>
      <c r="E954" t="b">
        <v>0</v>
      </c>
      <c r="F954" t="s">
        <v>16</v>
      </c>
      <c r="K954">
        <f>D954-A954</f>
        <v>586</v>
      </c>
      <c r="L954">
        <f t="shared" si="43"/>
        <v>0.13</v>
      </c>
      <c r="M954">
        <f t="shared" ca="1" si="44"/>
        <v>1.2454491593734056</v>
      </c>
      <c r="N954" s="5">
        <f t="shared" ca="1" si="45"/>
        <v>175.75252654311012</v>
      </c>
    </row>
    <row r="955" spans="1:14" x14ac:dyDescent="0.2">
      <c r="A955" s="1">
        <v>43056</v>
      </c>
      <c r="B955" s="2">
        <v>1000</v>
      </c>
      <c r="C955" t="s">
        <v>964</v>
      </c>
      <c r="D955" s="1">
        <v>43642</v>
      </c>
      <c r="E955" t="b">
        <v>0</v>
      </c>
      <c r="F955" t="s">
        <v>18</v>
      </c>
      <c r="K955">
        <f>D955-A955</f>
        <v>586</v>
      </c>
      <c r="L955">
        <f t="shared" si="43"/>
        <v>0.13</v>
      </c>
      <c r="M955">
        <f t="shared" ca="1" si="44"/>
        <v>1.2454491593734056</v>
      </c>
      <c r="N955" s="5">
        <f t="shared" ca="1" si="45"/>
        <v>175.75252654311012</v>
      </c>
    </row>
    <row r="956" spans="1:14" x14ac:dyDescent="0.2">
      <c r="A956" s="1">
        <v>43056</v>
      </c>
      <c r="B956" s="2">
        <v>1000</v>
      </c>
      <c r="C956" t="s">
        <v>965</v>
      </c>
      <c r="D956" s="1">
        <v>43642</v>
      </c>
      <c r="E956" t="b">
        <v>0</v>
      </c>
      <c r="F956" t="s">
        <v>20</v>
      </c>
      <c r="K956">
        <f>D956-A956</f>
        <v>586</v>
      </c>
      <c r="L956">
        <f t="shared" si="43"/>
        <v>0.13</v>
      </c>
      <c r="M956">
        <f t="shared" ca="1" si="44"/>
        <v>1.2454491593734056</v>
      </c>
      <c r="N956" s="5">
        <f t="shared" ca="1" si="45"/>
        <v>175.75252654311012</v>
      </c>
    </row>
    <row r="957" spans="1:14" x14ac:dyDescent="0.2">
      <c r="A957" s="1">
        <v>43056</v>
      </c>
      <c r="B957" s="2">
        <v>1000</v>
      </c>
      <c r="C957" t="s">
        <v>966</v>
      </c>
      <c r="D957" s="1">
        <v>43642</v>
      </c>
      <c r="E957" t="b">
        <v>0</v>
      </c>
      <c r="F957" t="s">
        <v>12</v>
      </c>
      <c r="K957">
        <f>D957-A957</f>
        <v>586</v>
      </c>
      <c r="L957">
        <f t="shared" si="43"/>
        <v>0.13</v>
      </c>
      <c r="M957">
        <f t="shared" ca="1" si="44"/>
        <v>1.2454491593734056</v>
      </c>
      <c r="N957" s="5">
        <f t="shared" ca="1" si="45"/>
        <v>175.75252654311012</v>
      </c>
    </row>
    <row r="958" spans="1:14" x14ac:dyDescent="0.2">
      <c r="A958" s="1">
        <v>43056</v>
      </c>
      <c r="B958" s="2">
        <v>1000</v>
      </c>
      <c r="C958" t="s">
        <v>967</v>
      </c>
      <c r="D958" s="1">
        <v>43642</v>
      </c>
      <c r="E958" t="b">
        <v>0</v>
      </c>
      <c r="F958" t="s">
        <v>14</v>
      </c>
      <c r="K958">
        <f>D958-A958</f>
        <v>586</v>
      </c>
      <c r="L958">
        <f t="shared" si="43"/>
        <v>0.13</v>
      </c>
      <c r="M958">
        <f t="shared" ca="1" si="44"/>
        <v>1.2454491593734056</v>
      </c>
      <c r="N958" s="5">
        <f t="shared" ca="1" si="45"/>
        <v>175.75252654311012</v>
      </c>
    </row>
    <row r="959" spans="1:14" x14ac:dyDescent="0.2">
      <c r="A959" s="1">
        <v>43056</v>
      </c>
      <c r="B959" s="2">
        <v>1000</v>
      </c>
      <c r="C959" t="s">
        <v>968</v>
      </c>
      <c r="D959" s="1">
        <v>43642</v>
      </c>
      <c r="E959" t="b">
        <v>0</v>
      </c>
      <c r="F959" t="s">
        <v>16</v>
      </c>
      <c r="K959">
        <f>D959-A959</f>
        <v>586</v>
      </c>
      <c r="L959">
        <f t="shared" si="43"/>
        <v>0.13</v>
      </c>
      <c r="M959">
        <f t="shared" ca="1" si="44"/>
        <v>1.2454491593734056</v>
      </c>
      <c r="N959" s="5">
        <f t="shared" ca="1" si="45"/>
        <v>175.75252654311012</v>
      </c>
    </row>
    <row r="960" spans="1:14" x14ac:dyDescent="0.2">
      <c r="A960" s="1">
        <v>43056</v>
      </c>
      <c r="B960" s="2">
        <v>1000</v>
      </c>
      <c r="C960" t="s">
        <v>969</v>
      </c>
      <c r="D960" s="1">
        <v>43642</v>
      </c>
      <c r="E960" t="b">
        <v>0</v>
      </c>
      <c r="F960" t="s">
        <v>18</v>
      </c>
      <c r="K960">
        <f>D960-A960</f>
        <v>586</v>
      </c>
      <c r="L960">
        <f t="shared" si="43"/>
        <v>0.13</v>
      </c>
      <c r="M960">
        <f t="shared" ca="1" si="44"/>
        <v>1.2454491593734056</v>
      </c>
      <c r="N960" s="5">
        <f t="shared" ca="1" si="45"/>
        <v>175.75252654311012</v>
      </c>
    </row>
    <row r="961" spans="1:14" x14ac:dyDescent="0.2">
      <c r="A961" s="1">
        <v>43056</v>
      </c>
      <c r="B961" s="2">
        <v>1000</v>
      </c>
      <c r="C961" t="s">
        <v>970</v>
      </c>
      <c r="D961" s="1">
        <v>43642</v>
      </c>
      <c r="E961" t="b">
        <v>0</v>
      </c>
      <c r="F961" t="s">
        <v>20</v>
      </c>
      <c r="K961">
        <f>D961-A961</f>
        <v>586</v>
      </c>
      <c r="L961">
        <f t="shared" si="43"/>
        <v>0.13</v>
      </c>
      <c r="M961">
        <f t="shared" ca="1" si="44"/>
        <v>1.2454491593734056</v>
      </c>
      <c r="N961" s="5">
        <f t="shared" ca="1" si="45"/>
        <v>175.75252654311012</v>
      </c>
    </row>
    <row r="962" spans="1:14" x14ac:dyDescent="0.2">
      <c r="A962" s="1">
        <v>43056</v>
      </c>
      <c r="B962" s="2">
        <v>1000</v>
      </c>
      <c r="C962" t="s">
        <v>971</v>
      </c>
      <c r="D962" s="1">
        <v>43642</v>
      </c>
      <c r="E962" t="b">
        <v>0</v>
      </c>
      <c r="F962" t="s">
        <v>12</v>
      </c>
      <c r="K962">
        <f>D962-A962</f>
        <v>586</v>
      </c>
      <c r="L962">
        <f t="shared" si="43"/>
        <v>0.13</v>
      </c>
      <c r="M962">
        <f t="shared" ca="1" si="44"/>
        <v>1.2454491593734056</v>
      </c>
      <c r="N962" s="5">
        <f t="shared" ca="1" si="45"/>
        <v>175.75252654311012</v>
      </c>
    </row>
    <row r="963" spans="1:14" x14ac:dyDescent="0.2">
      <c r="A963" s="1">
        <v>43056</v>
      </c>
      <c r="B963" s="2">
        <v>1000</v>
      </c>
      <c r="C963" t="s">
        <v>972</v>
      </c>
      <c r="D963" s="1">
        <v>43642</v>
      </c>
      <c r="E963" t="b">
        <v>0</v>
      </c>
      <c r="F963" t="s">
        <v>14</v>
      </c>
      <c r="K963">
        <f>D963-A963</f>
        <v>586</v>
      </c>
      <c r="L963">
        <f t="shared" si="43"/>
        <v>0.13</v>
      </c>
      <c r="M963">
        <f t="shared" ca="1" si="44"/>
        <v>1.2454491593734056</v>
      </c>
      <c r="N963" s="5">
        <f t="shared" ca="1" si="45"/>
        <v>175.75252654311012</v>
      </c>
    </row>
    <row r="964" spans="1:14" x14ac:dyDescent="0.2">
      <c r="A964" s="1">
        <v>43056</v>
      </c>
      <c r="B964" s="2">
        <v>1000</v>
      </c>
      <c r="C964" t="s">
        <v>973</v>
      </c>
      <c r="D964" s="1">
        <v>43642</v>
      </c>
      <c r="E964" t="b">
        <v>0</v>
      </c>
      <c r="F964" t="s">
        <v>16</v>
      </c>
      <c r="K964">
        <f>D964-A964</f>
        <v>586</v>
      </c>
      <c r="L964">
        <f t="shared" si="43"/>
        <v>0.13</v>
      </c>
      <c r="M964">
        <f t="shared" ca="1" si="44"/>
        <v>1.2454491593734056</v>
      </c>
      <c r="N964" s="5">
        <f t="shared" ca="1" si="45"/>
        <v>175.75252654311012</v>
      </c>
    </row>
    <row r="965" spans="1:14" x14ac:dyDescent="0.2">
      <c r="A965" s="1">
        <v>43056</v>
      </c>
      <c r="B965" s="2">
        <v>1000</v>
      </c>
      <c r="C965" t="s">
        <v>974</v>
      </c>
      <c r="D965" s="1">
        <v>43642</v>
      </c>
      <c r="E965" t="b">
        <v>0</v>
      </c>
      <c r="F965" t="s">
        <v>18</v>
      </c>
      <c r="K965">
        <f>D965-A965</f>
        <v>586</v>
      </c>
      <c r="L965">
        <f t="shared" si="43"/>
        <v>0.13</v>
      </c>
      <c r="M965">
        <f t="shared" ca="1" si="44"/>
        <v>1.2454491593734056</v>
      </c>
      <c r="N965" s="5">
        <f t="shared" ca="1" si="45"/>
        <v>175.75252654311012</v>
      </c>
    </row>
    <row r="966" spans="1:14" x14ac:dyDescent="0.2">
      <c r="A966" s="1">
        <v>43056</v>
      </c>
      <c r="B966" s="2">
        <v>1000</v>
      </c>
      <c r="C966" t="s">
        <v>975</v>
      </c>
      <c r="D966" s="1">
        <v>43642</v>
      </c>
      <c r="E966" t="b">
        <v>0</v>
      </c>
      <c r="F966" t="s">
        <v>20</v>
      </c>
      <c r="K966">
        <f>D966-A966</f>
        <v>586</v>
      </c>
      <c r="L966">
        <f t="shared" si="43"/>
        <v>0.13</v>
      </c>
      <c r="M966">
        <f t="shared" ca="1" si="44"/>
        <v>1.2454491593734056</v>
      </c>
      <c r="N966" s="5">
        <f t="shared" ca="1" si="45"/>
        <v>175.75252654311012</v>
      </c>
    </row>
    <row r="967" spans="1:14" x14ac:dyDescent="0.2">
      <c r="A967" s="1">
        <v>43056</v>
      </c>
      <c r="B967" s="2">
        <v>1000</v>
      </c>
      <c r="C967" t="s">
        <v>976</v>
      </c>
      <c r="D967" s="1">
        <v>43642</v>
      </c>
      <c r="E967" t="b">
        <v>0</v>
      </c>
      <c r="F967" t="s">
        <v>12</v>
      </c>
      <c r="K967">
        <f>D967-A967</f>
        <v>586</v>
      </c>
      <c r="L967">
        <f t="shared" si="43"/>
        <v>0.13</v>
      </c>
      <c r="M967">
        <f t="shared" ca="1" si="44"/>
        <v>1.2454491593734056</v>
      </c>
      <c r="N967" s="5">
        <f t="shared" ca="1" si="45"/>
        <v>175.75252654311012</v>
      </c>
    </row>
    <row r="968" spans="1:14" x14ac:dyDescent="0.2">
      <c r="A968" s="1">
        <v>43056</v>
      </c>
      <c r="B968" s="2">
        <v>1000</v>
      </c>
      <c r="C968" t="s">
        <v>977</v>
      </c>
      <c r="D968" s="1">
        <v>43642</v>
      </c>
      <c r="E968" t="b">
        <v>0</v>
      </c>
      <c r="F968" t="s">
        <v>14</v>
      </c>
      <c r="K968">
        <f>D968-A968</f>
        <v>586</v>
      </c>
      <c r="L968">
        <f t="shared" ref="L968:L1031" si="46">(12+FLOOR(K968/365,1))/100</f>
        <v>0.13</v>
      </c>
      <c r="M968">
        <f t="shared" ref="M968:M1031" ca="1" si="47">(NOW()-A968)/365</f>
        <v>1.2454491593734056</v>
      </c>
      <c r="N968" s="5">
        <f t="shared" ca="1" si="45"/>
        <v>175.75252654311012</v>
      </c>
    </row>
    <row r="969" spans="1:14" x14ac:dyDescent="0.2">
      <c r="A969" s="1">
        <v>43056</v>
      </c>
      <c r="B969" s="2">
        <v>1000</v>
      </c>
      <c r="C969" t="s">
        <v>978</v>
      </c>
      <c r="D969" s="1">
        <v>43642</v>
      </c>
      <c r="E969" t="b">
        <v>0</v>
      </c>
      <c r="F969" t="s">
        <v>16</v>
      </c>
      <c r="K969">
        <f>D969-A969</f>
        <v>586</v>
      </c>
      <c r="L969">
        <f t="shared" si="46"/>
        <v>0.13</v>
      </c>
      <c r="M969">
        <f t="shared" ca="1" si="47"/>
        <v>1.2454491593734056</v>
      </c>
      <c r="N969" s="5">
        <f t="shared" ca="1" si="45"/>
        <v>175.75252654311012</v>
      </c>
    </row>
    <row r="970" spans="1:14" x14ac:dyDescent="0.2">
      <c r="A970" s="1">
        <v>43056</v>
      </c>
      <c r="B970" s="2">
        <v>1000</v>
      </c>
      <c r="C970" t="s">
        <v>979</v>
      </c>
      <c r="D970" s="1">
        <v>43642</v>
      </c>
      <c r="E970" t="b">
        <v>0</v>
      </c>
      <c r="F970" t="s">
        <v>18</v>
      </c>
      <c r="K970">
        <f>D970-A970</f>
        <v>586</v>
      </c>
      <c r="L970">
        <f t="shared" si="46"/>
        <v>0.13</v>
      </c>
      <c r="M970">
        <f t="shared" ca="1" si="47"/>
        <v>1.2454491593734056</v>
      </c>
      <c r="N970" s="5">
        <f t="shared" ca="1" si="45"/>
        <v>175.75252654311012</v>
      </c>
    </row>
    <row r="971" spans="1:14" x14ac:dyDescent="0.2">
      <c r="A971" s="1">
        <v>43056</v>
      </c>
      <c r="B971" s="2">
        <v>1000</v>
      </c>
      <c r="C971" t="s">
        <v>980</v>
      </c>
      <c r="D971" s="1">
        <v>43642</v>
      </c>
      <c r="E971" t="b">
        <v>0</v>
      </c>
      <c r="F971" t="s">
        <v>20</v>
      </c>
      <c r="K971">
        <f>D971-A971</f>
        <v>586</v>
      </c>
      <c r="L971">
        <f t="shared" si="46"/>
        <v>0.13</v>
      </c>
      <c r="M971">
        <f t="shared" ca="1" si="47"/>
        <v>1.2454491593734056</v>
      </c>
      <c r="N971" s="5">
        <f t="shared" ca="1" si="45"/>
        <v>175.75252654311012</v>
      </c>
    </row>
    <row r="972" spans="1:14" x14ac:dyDescent="0.2">
      <c r="A972" s="1">
        <v>43056</v>
      </c>
      <c r="B972" s="2">
        <v>1000</v>
      </c>
      <c r="C972" t="s">
        <v>981</v>
      </c>
      <c r="D972" s="1">
        <v>43642</v>
      </c>
      <c r="E972" t="b">
        <v>0</v>
      </c>
      <c r="F972" t="s">
        <v>12</v>
      </c>
      <c r="K972">
        <f>D972-A972</f>
        <v>586</v>
      </c>
      <c r="L972">
        <f t="shared" si="46"/>
        <v>0.13</v>
      </c>
      <c r="M972">
        <f t="shared" ca="1" si="47"/>
        <v>1.2454491593734056</v>
      </c>
      <c r="N972" s="5">
        <f t="shared" ca="1" si="45"/>
        <v>175.75252654311012</v>
      </c>
    </row>
    <row r="973" spans="1:14" x14ac:dyDescent="0.2">
      <c r="A973" s="1">
        <v>43056</v>
      </c>
      <c r="B973" s="2">
        <v>1000</v>
      </c>
      <c r="C973" t="s">
        <v>982</v>
      </c>
      <c r="D973" s="1">
        <v>43642</v>
      </c>
      <c r="E973" t="b">
        <v>0</v>
      </c>
      <c r="F973" t="s">
        <v>14</v>
      </c>
      <c r="K973">
        <f>D973-A973</f>
        <v>586</v>
      </c>
      <c r="L973">
        <f t="shared" si="46"/>
        <v>0.13</v>
      </c>
      <c r="M973">
        <f t="shared" ca="1" si="47"/>
        <v>1.2454491593734056</v>
      </c>
      <c r="N973" s="5">
        <f t="shared" ca="1" si="45"/>
        <v>175.75252654311012</v>
      </c>
    </row>
    <row r="974" spans="1:14" x14ac:dyDescent="0.2">
      <c r="A974" s="1">
        <v>43056</v>
      </c>
      <c r="B974" s="2">
        <v>1000</v>
      </c>
      <c r="C974" t="s">
        <v>983</v>
      </c>
      <c r="D974" s="1">
        <v>43642</v>
      </c>
      <c r="E974" t="b">
        <v>0</v>
      </c>
      <c r="F974" t="s">
        <v>16</v>
      </c>
      <c r="K974">
        <f>D974-A974</f>
        <v>586</v>
      </c>
      <c r="L974">
        <f t="shared" si="46"/>
        <v>0.13</v>
      </c>
      <c r="M974">
        <f t="shared" ca="1" si="47"/>
        <v>1.2454491593734056</v>
      </c>
      <c r="N974" s="5">
        <f t="shared" ca="1" si="45"/>
        <v>175.75252654311012</v>
      </c>
    </row>
    <row r="975" spans="1:14" x14ac:dyDescent="0.2">
      <c r="A975" s="1">
        <v>43056</v>
      </c>
      <c r="B975" s="2">
        <v>1000</v>
      </c>
      <c r="C975" t="s">
        <v>984</v>
      </c>
      <c r="D975" s="1">
        <v>43642</v>
      </c>
      <c r="E975" t="b">
        <v>0</v>
      </c>
      <c r="F975" t="s">
        <v>18</v>
      </c>
      <c r="K975">
        <f>D975-A975</f>
        <v>586</v>
      </c>
      <c r="L975">
        <f t="shared" si="46"/>
        <v>0.13</v>
      </c>
      <c r="M975">
        <f t="shared" ca="1" si="47"/>
        <v>1.2454491593734056</v>
      </c>
      <c r="N975" s="5">
        <f t="shared" ca="1" si="45"/>
        <v>175.75252654311012</v>
      </c>
    </row>
    <row r="976" spans="1:14" x14ac:dyDescent="0.2">
      <c r="A976" s="1">
        <v>43056</v>
      </c>
      <c r="B976" s="2">
        <v>1000</v>
      </c>
      <c r="C976" t="s">
        <v>985</v>
      </c>
      <c r="D976" s="1">
        <v>43642</v>
      </c>
      <c r="E976" t="b">
        <v>0</v>
      </c>
      <c r="F976" t="s">
        <v>20</v>
      </c>
      <c r="K976">
        <f>D976-A976</f>
        <v>586</v>
      </c>
      <c r="L976">
        <f t="shared" si="46"/>
        <v>0.13</v>
      </c>
      <c r="M976">
        <f t="shared" ca="1" si="47"/>
        <v>1.2454491593734056</v>
      </c>
      <c r="N976" s="5">
        <f t="shared" ca="1" si="45"/>
        <v>175.75252654311012</v>
      </c>
    </row>
    <row r="977" spans="1:14" x14ac:dyDescent="0.2">
      <c r="A977" s="1">
        <v>43056</v>
      </c>
      <c r="B977" s="2">
        <v>825.81533230000002</v>
      </c>
      <c r="C977" t="s">
        <v>986</v>
      </c>
      <c r="D977" s="1">
        <v>43642</v>
      </c>
      <c r="E977" t="b">
        <v>0</v>
      </c>
      <c r="F977" t="s">
        <v>12</v>
      </c>
      <c r="K977">
        <f>D977-A977</f>
        <v>586</v>
      </c>
      <c r="L977">
        <f t="shared" si="46"/>
        <v>0.13</v>
      </c>
      <c r="M977">
        <f t="shared" ca="1" si="47"/>
        <v>1.2454491593734056</v>
      </c>
      <c r="N977" s="5">
        <f t="shared" ca="1" si="45"/>
        <v>145.13913110976307</v>
      </c>
    </row>
    <row r="978" spans="1:14" x14ac:dyDescent="0.2">
      <c r="A978" s="1">
        <v>43057</v>
      </c>
      <c r="B978" s="2">
        <v>1000</v>
      </c>
      <c r="C978" t="s">
        <v>987</v>
      </c>
      <c r="D978" s="1">
        <v>43642</v>
      </c>
      <c r="E978" t="b">
        <v>0</v>
      </c>
      <c r="F978" t="s">
        <v>14</v>
      </c>
      <c r="K978">
        <f>D978-A978</f>
        <v>585</v>
      </c>
      <c r="L978">
        <f t="shared" si="46"/>
        <v>0.13</v>
      </c>
      <c r="M978">
        <f t="shared" ca="1" si="47"/>
        <v>1.2427094333460085</v>
      </c>
      <c r="N978" s="5">
        <f t="shared" ca="1" si="45"/>
        <v>175.33383993432784</v>
      </c>
    </row>
    <row r="979" spans="1:14" x14ac:dyDescent="0.2">
      <c r="A979" s="1">
        <v>43057</v>
      </c>
      <c r="B979" s="2">
        <v>1000</v>
      </c>
      <c r="C979" t="s">
        <v>988</v>
      </c>
      <c r="D979" s="1">
        <v>43642</v>
      </c>
      <c r="E979" t="b">
        <v>0</v>
      </c>
      <c r="F979" t="s">
        <v>16</v>
      </c>
      <c r="K979">
        <f>D979-A979</f>
        <v>585</v>
      </c>
      <c r="L979">
        <f t="shared" si="46"/>
        <v>0.13</v>
      </c>
      <c r="M979">
        <f t="shared" ca="1" si="47"/>
        <v>1.2427094333460085</v>
      </c>
      <c r="N979" s="5">
        <f t="shared" ca="1" si="45"/>
        <v>175.33383993432784</v>
      </c>
    </row>
    <row r="980" spans="1:14" x14ac:dyDescent="0.2">
      <c r="A980" s="1">
        <v>43057</v>
      </c>
      <c r="B980" s="2">
        <v>1000</v>
      </c>
      <c r="C980" t="s">
        <v>989</v>
      </c>
      <c r="D980" s="1">
        <v>43642</v>
      </c>
      <c r="E980" t="b">
        <v>0</v>
      </c>
      <c r="F980" t="s">
        <v>18</v>
      </c>
      <c r="K980">
        <f>D980-A980</f>
        <v>585</v>
      </c>
      <c r="L980">
        <f t="shared" si="46"/>
        <v>0.13</v>
      </c>
      <c r="M980">
        <f t="shared" ca="1" si="47"/>
        <v>1.2427094333460085</v>
      </c>
      <c r="N980" s="5">
        <f t="shared" ca="1" si="45"/>
        <v>175.33383993432784</v>
      </c>
    </row>
    <row r="981" spans="1:14" x14ac:dyDescent="0.2">
      <c r="A981" s="1">
        <v>43057</v>
      </c>
      <c r="B981" s="2">
        <v>1000</v>
      </c>
      <c r="C981" t="s">
        <v>990</v>
      </c>
      <c r="D981" s="1">
        <v>43642</v>
      </c>
      <c r="E981" t="b">
        <v>0</v>
      </c>
      <c r="F981" t="s">
        <v>20</v>
      </c>
      <c r="K981">
        <f>D981-A981</f>
        <v>585</v>
      </c>
      <c r="L981">
        <f t="shared" si="46"/>
        <v>0.13</v>
      </c>
      <c r="M981">
        <f t="shared" ca="1" si="47"/>
        <v>1.2427094333460085</v>
      </c>
      <c r="N981" s="5">
        <f t="shared" ca="1" si="45"/>
        <v>175.33383993432784</v>
      </c>
    </row>
    <row r="982" spans="1:14" x14ac:dyDescent="0.2">
      <c r="A982" s="1">
        <v>43057</v>
      </c>
      <c r="B982" s="2">
        <v>1000</v>
      </c>
      <c r="C982" t="s">
        <v>991</v>
      </c>
      <c r="D982" s="1">
        <v>43642</v>
      </c>
      <c r="E982" t="b">
        <v>0</v>
      </c>
      <c r="F982" t="s">
        <v>12</v>
      </c>
      <c r="K982">
        <f>D982-A982</f>
        <v>585</v>
      </c>
      <c r="L982">
        <f t="shared" si="46"/>
        <v>0.13</v>
      </c>
      <c r="M982">
        <f t="shared" ca="1" si="47"/>
        <v>1.2427094333460085</v>
      </c>
      <c r="N982" s="5">
        <f t="shared" ca="1" si="45"/>
        <v>175.33383993432784</v>
      </c>
    </row>
    <row r="983" spans="1:14" x14ac:dyDescent="0.2">
      <c r="A983" s="1">
        <v>43057</v>
      </c>
      <c r="B983" s="2">
        <v>1000</v>
      </c>
      <c r="C983" t="s">
        <v>992</v>
      </c>
      <c r="D983" s="1">
        <v>43642</v>
      </c>
      <c r="E983" t="b">
        <v>0</v>
      </c>
      <c r="F983" t="s">
        <v>14</v>
      </c>
      <c r="K983">
        <f>D983-A983</f>
        <v>585</v>
      </c>
      <c r="L983">
        <f t="shared" si="46"/>
        <v>0.13</v>
      </c>
      <c r="M983">
        <f t="shared" ca="1" si="47"/>
        <v>1.2427094333460085</v>
      </c>
      <c r="N983" s="5">
        <f t="shared" ca="1" si="45"/>
        <v>175.33383993432784</v>
      </c>
    </row>
    <row r="984" spans="1:14" x14ac:dyDescent="0.2">
      <c r="A984" s="1">
        <v>43057</v>
      </c>
      <c r="B984" s="2">
        <v>1000</v>
      </c>
      <c r="C984" t="s">
        <v>993</v>
      </c>
      <c r="D984" s="1">
        <v>43642</v>
      </c>
      <c r="E984" t="b">
        <v>0</v>
      </c>
      <c r="F984" t="s">
        <v>16</v>
      </c>
      <c r="K984">
        <f>D984-A984</f>
        <v>585</v>
      </c>
      <c r="L984">
        <f t="shared" si="46"/>
        <v>0.13</v>
      </c>
      <c r="M984">
        <f t="shared" ca="1" si="47"/>
        <v>1.2427094333460085</v>
      </c>
      <c r="N984" s="5">
        <f t="shared" ca="1" si="45"/>
        <v>175.33383993432784</v>
      </c>
    </row>
    <row r="985" spans="1:14" x14ac:dyDescent="0.2">
      <c r="A985" s="1">
        <v>43057</v>
      </c>
      <c r="B985" s="2">
        <v>1000</v>
      </c>
      <c r="C985" t="s">
        <v>994</v>
      </c>
      <c r="D985" s="1">
        <v>43642</v>
      </c>
      <c r="E985" t="b">
        <v>0</v>
      </c>
      <c r="F985" t="s">
        <v>18</v>
      </c>
      <c r="K985">
        <f>D985-A985</f>
        <v>585</v>
      </c>
      <c r="L985">
        <f t="shared" si="46"/>
        <v>0.13</v>
      </c>
      <c r="M985">
        <f t="shared" ca="1" si="47"/>
        <v>1.2427094333460085</v>
      </c>
      <c r="N985" s="5">
        <f t="shared" ca="1" si="45"/>
        <v>175.33383993432784</v>
      </c>
    </row>
    <row r="986" spans="1:14" x14ac:dyDescent="0.2">
      <c r="A986" s="1">
        <v>43057</v>
      </c>
      <c r="B986" s="2">
        <v>1000</v>
      </c>
      <c r="C986" t="s">
        <v>995</v>
      </c>
      <c r="D986" s="1">
        <v>43642</v>
      </c>
      <c r="E986" t="b">
        <v>0</v>
      </c>
      <c r="F986" t="s">
        <v>20</v>
      </c>
      <c r="K986">
        <f>D986-A986</f>
        <v>585</v>
      </c>
      <c r="L986">
        <f t="shared" si="46"/>
        <v>0.13</v>
      </c>
      <c r="M986">
        <f t="shared" ca="1" si="47"/>
        <v>1.2427094333460085</v>
      </c>
      <c r="N986" s="5">
        <f t="shared" ca="1" si="45"/>
        <v>175.33383993432784</v>
      </c>
    </row>
    <row r="987" spans="1:14" x14ac:dyDescent="0.2">
      <c r="A987" s="1">
        <v>43057</v>
      </c>
      <c r="B987" s="2">
        <v>1000</v>
      </c>
      <c r="C987" t="s">
        <v>996</v>
      </c>
      <c r="D987" s="1">
        <v>43642</v>
      </c>
      <c r="E987" t="b">
        <v>0</v>
      </c>
      <c r="F987" t="s">
        <v>12</v>
      </c>
      <c r="K987">
        <f>D987-A987</f>
        <v>585</v>
      </c>
      <c r="L987">
        <f t="shared" si="46"/>
        <v>0.13</v>
      </c>
      <c r="M987">
        <f t="shared" ca="1" si="47"/>
        <v>1.2427094333460085</v>
      </c>
      <c r="N987" s="5">
        <f t="shared" ca="1" si="45"/>
        <v>175.33383993432784</v>
      </c>
    </row>
    <row r="988" spans="1:14" x14ac:dyDescent="0.2">
      <c r="A988" s="1">
        <v>43057</v>
      </c>
      <c r="B988" s="2">
        <v>1000</v>
      </c>
      <c r="C988" t="s">
        <v>997</v>
      </c>
      <c r="D988" s="1">
        <v>43642</v>
      </c>
      <c r="E988" t="b">
        <v>0</v>
      </c>
      <c r="F988" t="s">
        <v>14</v>
      </c>
      <c r="K988">
        <f>D988-A988</f>
        <v>585</v>
      </c>
      <c r="L988">
        <f t="shared" si="46"/>
        <v>0.13</v>
      </c>
      <c r="M988">
        <f t="shared" ca="1" si="47"/>
        <v>1.2427094333460085</v>
      </c>
      <c r="N988" s="5">
        <f t="shared" ca="1" si="45"/>
        <v>175.33383993432784</v>
      </c>
    </row>
    <row r="989" spans="1:14" x14ac:dyDescent="0.2">
      <c r="A989" s="1">
        <v>43057</v>
      </c>
      <c r="B989" s="2">
        <v>1000</v>
      </c>
      <c r="C989" t="s">
        <v>998</v>
      </c>
      <c r="D989" s="1">
        <v>43642</v>
      </c>
      <c r="E989" t="b">
        <v>0</v>
      </c>
      <c r="F989" t="s">
        <v>16</v>
      </c>
      <c r="K989">
        <f>D989-A989</f>
        <v>585</v>
      </c>
      <c r="L989">
        <f t="shared" si="46"/>
        <v>0.13</v>
      </c>
      <c r="M989">
        <f t="shared" ca="1" si="47"/>
        <v>1.2427094333460085</v>
      </c>
      <c r="N989" s="5">
        <f t="shared" ca="1" si="45"/>
        <v>175.33383993432784</v>
      </c>
    </row>
    <row r="990" spans="1:14" x14ac:dyDescent="0.2">
      <c r="A990" s="1">
        <v>43057</v>
      </c>
      <c r="B990" s="2">
        <v>1000</v>
      </c>
      <c r="C990" t="s">
        <v>999</v>
      </c>
      <c r="D990" s="1">
        <v>43642</v>
      </c>
      <c r="E990" t="b">
        <v>0</v>
      </c>
      <c r="F990" t="s">
        <v>18</v>
      </c>
      <c r="K990">
        <f>D990-A990</f>
        <v>585</v>
      </c>
      <c r="L990">
        <f t="shared" si="46"/>
        <v>0.13</v>
      </c>
      <c r="M990">
        <f t="shared" ca="1" si="47"/>
        <v>1.2427094333460085</v>
      </c>
      <c r="N990" s="5">
        <f t="shared" ca="1" si="45"/>
        <v>175.33383993432784</v>
      </c>
    </row>
    <row r="991" spans="1:14" x14ac:dyDescent="0.2">
      <c r="A991" s="1">
        <v>43057</v>
      </c>
      <c r="B991" s="2">
        <v>1000</v>
      </c>
      <c r="C991" t="s">
        <v>1000</v>
      </c>
      <c r="D991" s="1">
        <v>43642</v>
      </c>
      <c r="E991" t="b">
        <v>0</v>
      </c>
      <c r="F991" t="s">
        <v>20</v>
      </c>
      <c r="K991">
        <f>D991-A991</f>
        <v>585</v>
      </c>
      <c r="L991">
        <f t="shared" si="46"/>
        <v>0.13</v>
      </c>
      <c r="M991">
        <f t="shared" ca="1" si="47"/>
        <v>1.2427094333460085</v>
      </c>
      <c r="N991" s="5">
        <f t="shared" ca="1" si="45"/>
        <v>175.33383993432784</v>
      </c>
    </row>
    <row r="992" spans="1:14" x14ac:dyDescent="0.2">
      <c r="A992" s="1">
        <v>43057</v>
      </c>
      <c r="B992" s="2">
        <v>1000</v>
      </c>
      <c r="C992" t="s">
        <v>1001</v>
      </c>
      <c r="D992" s="1">
        <v>43642</v>
      </c>
      <c r="E992" t="b">
        <v>0</v>
      </c>
      <c r="F992" t="s">
        <v>12</v>
      </c>
      <c r="K992">
        <f>D992-A992</f>
        <v>585</v>
      </c>
      <c r="L992">
        <f t="shared" si="46"/>
        <v>0.13</v>
      </c>
      <c r="M992">
        <f t="shared" ca="1" si="47"/>
        <v>1.2427094333460085</v>
      </c>
      <c r="N992" s="5">
        <f t="shared" ca="1" si="45"/>
        <v>175.33383993432784</v>
      </c>
    </row>
    <row r="993" spans="1:14" x14ac:dyDescent="0.2">
      <c r="A993" s="1">
        <v>43057</v>
      </c>
      <c r="B993" s="2">
        <v>1000</v>
      </c>
      <c r="C993" t="s">
        <v>1002</v>
      </c>
      <c r="D993" s="1">
        <v>43642</v>
      </c>
      <c r="E993" t="b">
        <v>0</v>
      </c>
      <c r="F993" t="s">
        <v>14</v>
      </c>
      <c r="K993">
        <f>D993-A993</f>
        <v>585</v>
      </c>
      <c r="L993">
        <f t="shared" si="46"/>
        <v>0.13</v>
      </c>
      <c r="M993">
        <f t="shared" ca="1" si="47"/>
        <v>1.2427094333460085</v>
      </c>
      <c r="N993" s="5">
        <f t="shared" ca="1" si="45"/>
        <v>175.33383993432784</v>
      </c>
    </row>
    <row r="994" spans="1:14" x14ac:dyDescent="0.2">
      <c r="A994" s="1">
        <v>43057</v>
      </c>
      <c r="B994" s="2">
        <v>1000</v>
      </c>
      <c r="C994" t="s">
        <v>1003</v>
      </c>
      <c r="D994" s="1">
        <v>43642</v>
      </c>
      <c r="E994" t="b">
        <v>0</v>
      </c>
      <c r="F994" t="s">
        <v>16</v>
      </c>
      <c r="K994">
        <f>D994-A994</f>
        <v>585</v>
      </c>
      <c r="L994">
        <f t="shared" si="46"/>
        <v>0.13</v>
      </c>
      <c r="M994">
        <f t="shared" ca="1" si="47"/>
        <v>1.2427094333460085</v>
      </c>
      <c r="N994" s="5">
        <f t="shared" ca="1" si="45"/>
        <v>175.33383993432784</v>
      </c>
    </row>
    <row r="995" spans="1:14" x14ac:dyDescent="0.2">
      <c r="A995" s="1">
        <v>43057</v>
      </c>
      <c r="B995" s="2">
        <v>1000</v>
      </c>
      <c r="C995" t="s">
        <v>1004</v>
      </c>
      <c r="D995" s="1">
        <v>43642</v>
      </c>
      <c r="E995" t="b">
        <v>0</v>
      </c>
      <c r="F995" t="s">
        <v>18</v>
      </c>
      <c r="K995">
        <f>D995-A995</f>
        <v>585</v>
      </c>
      <c r="L995">
        <f t="shared" si="46"/>
        <v>0.13</v>
      </c>
      <c r="M995">
        <f t="shared" ca="1" si="47"/>
        <v>1.2427094333460085</v>
      </c>
      <c r="N995" s="5">
        <f t="shared" ca="1" si="45"/>
        <v>175.33383993432784</v>
      </c>
    </row>
    <row r="996" spans="1:14" x14ac:dyDescent="0.2">
      <c r="A996" s="1">
        <v>43057</v>
      </c>
      <c r="B996" s="2">
        <v>1000</v>
      </c>
      <c r="C996" t="s">
        <v>1005</v>
      </c>
      <c r="D996" s="1">
        <v>43642</v>
      </c>
      <c r="E996" t="b">
        <v>0</v>
      </c>
      <c r="F996" t="s">
        <v>20</v>
      </c>
      <c r="K996">
        <f>D996-A996</f>
        <v>585</v>
      </c>
      <c r="L996">
        <f t="shared" si="46"/>
        <v>0.13</v>
      </c>
      <c r="M996">
        <f t="shared" ca="1" si="47"/>
        <v>1.2427094333460085</v>
      </c>
      <c r="N996" s="5">
        <f t="shared" ca="1" si="45"/>
        <v>175.33383993432784</v>
      </c>
    </row>
    <row r="997" spans="1:14" x14ac:dyDescent="0.2">
      <c r="A997" s="1">
        <v>43057</v>
      </c>
      <c r="B997" s="2">
        <v>1000</v>
      </c>
      <c r="C997" t="s">
        <v>1006</v>
      </c>
      <c r="D997" s="1">
        <v>43642</v>
      </c>
      <c r="E997" t="b">
        <v>0</v>
      </c>
      <c r="F997" t="s">
        <v>12</v>
      </c>
      <c r="K997">
        <f>D997-A997</f>
        <v>585</v>
      </c>
      <c r="L997">
        <f t="shared" si="46"/>
        <v>0.13</v>
      </c>
      <c r="M997">
        <f t="shared" ca="1" si="47"/>
        <v>1.2427094333460085</v>
      </c>
      <c r="N997" s="5">
        <f t="shared" ca="1" si="45"/>
        <v>175.33383993432784</v>
      </c>
    </row>
    <row r="998" spans="1:14" x14ac:dyDescent="0.2">
      <c r="A998" s="1">
        <v>43057</v>
      </c>
      <c r="B998" s="2">
        <v>1000</v>
      </c>
      <c r="C998" t="s">
        <v>1007</v>
      </c>
      <c r="D998" s="1">
        <v>43642</v>
      </c>
      <c r="E998" t="b">
        <v>0</v>
      </c>
      <c r="F998" t="s">
        <v>14</v>
      </c>
      <c r="K998">
        <f>D998-A998</f>
        <v>585</v>
      </c>
      <c r="L998">
        <f t="shared" si="46"/>
        <v>0.13</v>
      </c>
      <c r="M998">
        <f t="shared" ca="1" si="47"/>
        <v>1.2427094333460085</v>
      </c>
      <c r="N998" s="5">
        <f t="shared" ca="1" si="45"/>
        <v>175.33383993432784</v>
      </c>
    </row>
    <row r="999" spans="1:14" x14ac:dyDescent="0.2">
      <c r="A999" s="1">
        <v>43057</v>
      </c>
      <c r="B999" s="2">
        <v>1000</v>
      </c>
      <c r="C999" t="s">
        <v>1008</v>
      </c>
      <c r="D999" s="1">
        <v>43642</v>
      </c>
      <c r="E999" t="b">
        <v>0</v>
      </c>
      <c r="F999" t="s">
        <v>16</v>
      </c>
      <c r="K999">
        <f>D999-A999</f>
        <v>585</v>
      </c>
      <c r="L999">
        <f t="shared" si="46"/>
        <v>0.13</v>
      </c>
      <c r="M999">
        <f t="shared" ca="1" si="47"/>
        <v>1.2427094333460085</v>
      </c>
      <c r="N999" s="5">
        <f t="shared" ca="1" si="45"/>
        <v>175.33383993432784</v>
      </c>
    </row>
    <row r="1000" spans="1:14" x14ac:dyDescent="0.2">
      <c r="A1000" s="1">
        <v>43057</v>
      </c>
      <c r="B1000" s="2">
        <v>1000</v>
      </c>
      <c r="C1000" t="s">
        <v>1009</v>
      </c>
      <c r="D1000" s="1">
        <v>43642</v>
      </c>
      <c r="E1000" t="b">
        <v>0</v>
      </c>
      <c r="F1000" t="s">
        <v>18</v>
      </c>
      <c r="K1000">
        <f>D1000-A1000</f>
        <v>585</v>
      </c>
      <c r="L1000">
        <f t="shared" si="46"/>
        <v>0.13</v>
      </c>
      <c r="M1000">
        <f t="shared" ca="1" si="47"/>
        <v>1.2427094333460085</v>
      </c>
      <c r="N1000" s="5">
        <f t="shared" ca="1" si="45"/>
        <v>175.33383993432784</v>
      </c>
    </row>
    <row r="1001" spans="1:14" x14ac:dyDescent="0.2">
      <c r="A1001" s="1">
        <v>43057</v>
      </c>
      <c r="B1001" s="2">
        <v>1000</v>
      </c>
      <c r="C1001" t="s">
        <v>1010</v>
      </c>
      <c r="D1001" s="1">
        <v>43642</v>
      </c>
      <c r="E1001" t="b">
        <v>0</v>
      </c>
      <c r="F1001" t="s">
        <v>20</v>
      </c>
      <c r="K1001">
        <f>D1001-A1001</f>
        <v>585</v>
      </c>
      <c r="L1001">
        <f t="shared" si="46"/>
        <v>0.13</v>
      </c>
      <c r="M1001">
        <f t="shared" ca="1" si="47"/>
        <v>1.2427094333460085</v>
      </c>
      <c r="N1001" s="5">
        <f t="shared" ca="1" si="45"/>
        <v>175.33383993432784</v>
      </c>
    </row>
    <row r="1002" spans="1:14" x14ac:dyDescent="0.2">
      <c r="A1002" s="1">
        <v>43057</v>
      </c>
      <c r="B1002" s="2">
        <v>1000</v>
      </c>
      <c r="C1002" t="s">
        <v>1011</v>
      </c>
      <c r="D1002" s="1">
        <v>43642</v>
      </c>
      <c r="E1002" t="b">
        <v>0</v>
      </c>
      <c r="F1002" t="s">
        <v>12</v>
      </c>
      <c r="K1002">
        <f>D1002-A1002</f>
        <v>585</v>
      </c>
      <c r="L1002">
        <f t="shared" si="46"/>
        <v>0.13</v>
      </c>
      <c r="M1002">
        <f t="shared" ca="1" si="47"/>
        <v>1.2427094333460085</v>
      </c>
      <c r="N1002" s="5">
        <f t="shared" ca="1" si="45"/>
        <v>175.33383993432784</v>
      </c>
    </row>
    <row r="1003" spans="1:14" x14ac:dyDescent="0.2">
      <c r="A1003" s="1">
        <v>43057</v>
      </c>
      <c r="B1003" s="2">
        <v>1000</v>
      </c>
      <c r="C1003" t="s">
        <v>1012</v>
      </c>
      <c r="D1003" s="1">
        <v>43642</v>
      </c>
      <c r="E1003" t="b">
        <v>0</v>
      </c>
      <c r="F1003" t="s">
        <v>14</v>
      </c>
      <c r="K1003">
        <f>D1003-A1003</f>
        <v>585</v>
      </c>
      <c r="L1003">
        <f t="shared" si="46"/>
        <v>0.13</v>
      </c>
      <c r="M1003">
        <f t="shared" ca="1" si="47"/>
        <v>1.2427094333460085</v>
      </c>
      <c r="N1003" s="5">
        <f t="shared" ca="1" si="45"/>
        <v>175.33383993432784</v>
      </c>
    </row>
    <row r="1004" spans="1:14" x14ac:dyDescent="0.2">
      <c r="A1004" s="1">
        <v>43057</v>
      </c>
      <c r="B1004" s="2">
        <v>1000</v>
      </c>
      <c r="C1004" t="s">
        <v>1013</v>
      </c>
      <c r="D1004" s="1">
        <v>43642</v>
      </c>
      <c r="E1004" t="b">
        <v>0</v>
      </c>
      <c r="F1004" t="s">
        <v>16</v>
      </c>
      <c r="K1004">
        <f>D1004-A1004</f>
        <v>585</v>
      </c>
      <c r="L1004">
        <f t="shared" si="46"/>
        <v>0.13</v>
      </c>
      <c r="M1004">
        <f t="shared" ca="1" si="47"/>
        <v>1.2427094333460085</v>
      </c>
      <c r="N1004" s="5">
        <f t="shared" ca="1" si="45"/>
        <v>175.33383993432784</v>
      </c>
    </row>
    <row r="1005" spans="1:14" x14ac:dyDescent="0.2">
      <c r="A1005" s="1">
        <v>43057</v>
      </c>
      <c r="B1005" s="2">
        <v>1000</v>
      </c>
      <c r="C1005" t="s">
        <v>1014</v>
      </c>
      <c r="D1005" s="1">
        <v>43642</v>
      </c>
      <c r="E1005" t="b">
        <v>0</v>
      </c>
      <c r="F1005" t="s">
        <v>18</v>
      </c>
      <c r="K1005">
        <f>D1005-A1005</f>
        <v>585</v>
      </c>
      <c r="L1005">
        <f t="shared" si="46"/>
        <v>0.13</v>
      </c>
      <c r="M1005">
        <f t="shared" ca="1" si="47"/>
        <v>1.2427094333460085</v>
      </c>
      <c r="N1005" s="5">
        <f t="shared" ca="1" si="45"/>
        <v>175.33383993432784</v>
      </c>
    </row>
    <row r="1006" spans="1:14" x14ac:dyDescent="0.2">
      <c r="A1006" s="1">
        <v>43057</v>
      </c>
      <c r="B1006" s="2">
        <v>1000</v>
      </c>
      <c r="C1006" t="s">
        <v>1015</v>
      </c>
      <c r="D1006" s="1">
        <v>43642</v>
      </c>
      <c r="E1006" t="b">
        <v>0</v>
      </c>
      <c r="F1006" t="s">
        <v>20</v>
      </c>
      <c r="K1006">
        <f>D1006-A1006</f>
        <v>585</v>
      </c>
      <c r="L1006">
        <f t="shared" si="46"/>
        <v>0.13</v>
      </c>
      <c r="M1006">
        <f t="shared" ca="1" si="47"/>
        <v>1.2427094333460085</v>
      </c>
      <c r="N1006" s="5">
        <f t="shared" ca="1" si="45"/>
        <v>175.33383993432784</v>
      </c>
    </row>
    <row r="1007" spans="1:14" x14ac:dyDescent="0.2">
      <c r="A1007" s="1">
        <v>43057</v>
      </c>
      <c r="B1007" s="2">
        <v>1000</v>
      </c>
      <c r="C1007" t="s">
        <v>1016</v>
      </c>
      <c r="D1007" s="1">
        <v>43642</v>
      </c>
      <c r="E1007" t="b">
        <v>0</v>
      </c>
      <c r="F1007" t="s">
        <v>12</v>
      </c>
      <c r="K1007">
        <f>D1007-A1007</f>
        <v>585</v>
      </c>
      <c r="L1007">
        <f t="shared" si="46"/>
        <v>0.13</v>
      </c>
      <c r="M1007">
        <f t="shared" ca="1" si="47"/>
        <v>1.2427094333460085</v>
      </c>
      <c r="N1007" s="5">
        <f t="shared" ca="1" si="45"/>
        <v>175.33383993432784</v>
      </c>
    </row>
    <row r="1008" spans="1:14" x14ac:dyDescent="0.2">
      <c r="A1008" s="1">
        <v>43057</v>
      </c>
      <c r="B1008" s="2">
        <v>1000</v>
      </c>
      <c r="C1008" t="s">
        <v>1017</v>
      </c>
      <c r="D1008" s="1">
        <v>43642</v>
      </c>
      <c r="E1008" t="b">
        <v>0</v>
      </c>
      <c r="F1008" t="s">
        <v>14</v>
      </c>
      <c r="K1008">
        <f>D1008-A1008</f>
        <v>585</v>
      </c>
      <c r="L1008">
        <f t="shared" si="46"/>
        <v>0.13</v>
      </c>
      <c r="M1008">
        <f t="shared" ca="1" si="47"/>
        <v>1.2427094333460085</v>
      </c>
      <c r="N1008" s="5">
        <f t="shared" ca="1" si="45"/>
        <v>175.33383993432784</v>
      </c>
    </row>
    <row r="1009" spans="1:14" x14ac:dyDescent="0.2">
      <c r="A1009" s="1">
        <v>43057</v>
      </c>
      <c r="B1009" s="2">
        <v>1000</v>
      </c>
      <c r="C1009" t="s">
        <v>1018</v>
      </c>
      <c r="D1009" s="1">
        <v>43642</v>
      </c>
      <c r="E1009" t="b">
        <v>0</v>
      </c>
      <c r="F1009" t="s">
        <v>16</v>
      </c>
      <c r="K1009">
        <f>D1009-A1009</f>
        <v>585</v>
      </c>
      <c r="L1009">
        <f t="shared" si="46"/>
        <v>0.13</v>
      </c>
      <c r="M1009">
        <f t="shared" ca="1" si="47"/>
        <v>1.2427094333460085</v>
      </c>
      <c r="N1009" s="5">
        <f t="shared" ca="1" si="45"/>
        <v>175.33383993432784</v>
      </c>
    </row>
    <row r="1010" spans="1:14" x14ac:dyDescent="0.2">
      <c r="A1010" s="1">
        <v>43057</v>
      </c>
      <c r="B1010" s="2">
        <v>1000</v>
      </c>
      <c r="C1010" t="s">
        <v>1019</v>
      </c>
      <c r="D1010" s="1">
        <v>43642</v>
      </c>
      <c r="E1010" t="b">
        <v>0</v>
      </c>
      <c r="F1010" t="s">
        <v>18</v>
      </c>
      <c r="K1010">
        <f>D1010-A1010</f>
        <v>585</v>
      </c>
      <c r="L1010">
        <f t="shared" si="46"/>
        <v>0.13</v>
      </c>
      <c r="M1010">
        <f t="shared" ca="1" si="47"/>
        <v>1.2427094333460085</v>
      </c>
      <c r="N1010" s="5">
        <f t="shared" ca="1" si="45"/>
        <v>175.33383993432784</v>
      </c>
    </row>
    <row r="1011" spans="1:14" x14ac:dyDescent="0.2">
      <c r="A1011" s="1">
        <v>43057</v>
      </c>
      <c r="B1011" s="2">
        <v>1000</v>
      </c>
      <c r="C1011" t="s">
        <v>1020</v>
      </c>
      <c r="D1011" s="1">
        <v>43642</v>
      </c>
      <c r="E1011" t="b">
        <v>0</v>
      </c>
      <c r="F1011" t="s">
        <v>20</v>
      </c>
      <c r="K1011">
        <f>D1011-A1011</f>
        <v>585</v>
      </c>
      <c r="L1011">
        <f t="shared" si="46"/>
        <v>0.13</v>
      </c>
      <c r="M1011">
        <f t="shared" ca="1" si="47"/>
        <v>1.2427094333460085</v>
      </c>
      <c r="N1011" s="5">
        <f t="shared" ca="1" si="45"/>
        <v>175.33383993432784</v>
      </c>
    </row>
    <row r="1012" spans="1:14" x14ac:dyDescent="0.2">
      <c r="A1012" s="1">
        <v>43057</v>
      </c>
      <c r="B1012" s="2">
        <v>1000</v>
      </c>
      <c r="C1012" t="s">
        <v>1021</v>
      </c>
      <c r="D1012" s="1">
        <v>43642</v>
      </c>
      <c r="E1012" t="b">
        <v>0</v>
      </c>
      <c r="F1012" t="s">
        <v>12</v>
      </c>
      <c r="K1012">
        <f>D1012-A1012</f>
        <v>585</v>
      </c>
      <c r="L1012">
        <f t="shared" si="46"/>
        <v>0.13</v>
      </c>
      <c r="M1012">
        <f t="shared" ca="1" si="47"/>
        <v>1.2427094333460085</v>
      </c>
      <c r="N1012" s="5">
        <f t="shared" ca="1" si="45"/>
        <v>175.33383993432784</v>
      </c>
    </row>
    <row r="1013" spans="1:14" x14ac:dyDescent="0.2">
      <c r="A1013" s="1">
        <v>43057</v>
      </c>
      <c r="B1013" s="2">
        <v>1000</v>
      </c>
      <c r="C1013" t="s">
        <v>1022</v>
      </c>
      <c r="D1013" s="1">
        <v>43642</v>
      </c>
      <c r="E1013" t="b">
        <v>0</v>
      </c>
      <c r="F1013" t="s">
        <v>14</v>
      </c>
      <c r="K1013">
        <f>D1013-A1013</f>
        <v>585</v>
      </c>
      <c r="L1013">
        <f t="shared" si="46"/>
        <v>0.13</v>
      </c>
      <c r="M1013">
        <f t="shared" ca="1" si="47"/>
        <v>1.2427094333460085</v>
      </c>
      <c r="N1013" s="5">
        <f t="shared" ca="1" si="45"/>
        <v>175.33383993432784</v>
      </c>
    </row>
    <row r="1014" spans="1:14" x14ac:dyDescent="0.2">
      <c r="A1014" s="1">
        <v>43057</v>
      </c>
      <c r="B1014" s="2">
        <v>1000</v>
      </c>
      <c r="C1014" t="s">
        <v>1023</v>
      </c>
      <c r="D1014" s="1">
        <v>43642</v>
      </c>
      <c r="E1014" t="b">
        <v>0</v>
      </c>
      <c r="F1014" t="s">
        <v>16</v>
      </c>
      <c r="K1014">
        <f>D1014-A1014</f>
        <v>585</v>
      </c>
      <c r="L1014">
        <f t="shared" si="46"/>
        <v>0.13</v>
      </c>
      <c r="M1014">
        <f t="shared" ca="1" si="47"/>
        <v>1.2427094333460085</v>
      </c>
      <c r="N1014" s="5">
        <f t="shared" ref="N1014:N1077" ca="1" si="48">(EXP(M1014*L1014)-1)*B1014</f>
        <v>175.33383993432784</v>
      </c>
    </row>
    <row r="1015" spans="1:14" x14ac:dyDescent="0.2">
      <c r="A1015" s="1">
        <v>43057</v>
      </c>
      <c r="B1015" s="2">
        <v>1000</v>
      </c>
      <c r="C1015" t="s">
        <v>1024</v>
      </c>
      <c r="D1015" s="1">
        <v>43642</v>
      </c>
      <c r="E1015" t="b">
        <v>0</v>
      </c>
      <c r="F1015" t="s">
        <v>18</v>
      </c>
      <c r="K1015">
        <f>D1015-A1015</f>
        <v>585</v>
      </c>
      <c r="L1015">
        <f t="shared" si="46"/>
        <v>0.13</v>
      </c>
      <c r="M1015">
        <f t="shared" ca="1" si="47"/>
        <v>1.2427094333460085</v>
      </c>
      <c r="N1015" s="5">
        <f t="shared" ca="1" si="48"/>
        <v>175.33383993432784</v>
      </c>
    </row>
    <row r="1016" spans="1:14" x14ac:dyDescent="0.2">
      <c r="A1016" s="1">
        <v>43057</v>
      </c>
      <c r="B1016" s="2">
        <v>1000</v>
      </c>
      <c r="C1016" t="s">
        <v>1025</v>
      </c>
      <c r="D1016" s="1">
        <v>43642</v>
      </c>
      <c r="E1016" t="b">
        <v>0</v>
      </c>
      <c r="F1016" t="s">
        <v>20</v>
      </c>
      <c r="K1016">
        <f>D1016-A1016</f>
        <v>585</v>
      </c>
      <c r="L1016">
        <f t="shared" si="46"/>
        <v>0.13</v>
      </c>
      <c r="M1016">
        <f t="shared" ca="1" si="47"/>
        <v>1.2427094333460085</v>
      </c>
      <c r="N1016" s="5">
        <f t="shared" ca="1" si="48"/>
        <v>175.33383993432784</v>
      </c>
    </row>
    <row r="1017" spans="1:14" x14ac:dyDescent="0.2">
      <c r="A1017" s="1">
        <v>43057</v>
      </c>
      <c r="B1017" s="2">
        <v>1000</v>
      </c>
      <c r="C1017" t="s">
        <v>1026</v>
      </c>
      <c r="D1017" s="1">
        <v>43642</v>
      </c>
      <c r="E1017" t="b">
        <v>0</v>
      </c>
      <c r="F1017" t="s">
        <v>12</v>
      </c>
      <c r="K1017">
        <f>D1017-A1017</f>
        <v>585</v>
      </c>
      <c r="L1017">
        <f t="shared" si="46"/>
        <v>0.13</v>
      </c>
      <c r="M1017">
        <f t="shared" ca="1" si="47"/>
        <v>1.2427094333460085</v>
      </c>
      <c r="N1017" s="5">
        <f t="shared" ca="1" si="48"/>
        <v>175.33383993432784</v>
      </c>
    </row>
    <row r="1018" spans="1:14" x14ac:dyDescent="0.2">
      <c r="A1018" s="1">
        <v>43057</v>
      </c>
      <c r="B1018" s="2">
        <v>1000</v>
      </c>
      <c r="C1018" t="s">
        <v>1027</v>
      </c>
      <c r="D1018" s="1">
        <v>43642</v>
      </c>
      <c r="E1018" t="b">
        <v>0</v>
      </c>
      <c r="F1018" t="s">
        <v>14</v>
      </c>
      <c r="K1018">
        <f>D1018-A1018</f>
        <v>585</v>
      </c>
      <c r="L1018">
        <f t="shared" si="46"/>
        <v>0.13</v>
      </c>
      <c r="M1018">
        <f t="shared" ca="1" si="47"/>
        <v>1.2427094333460085</v>
      </c>
      <c r="N1018" s="5">
        <f t="shared" ca="1" si="48"/>
        <v>175.33383993432784</v>
      </c>
    </row>
    <row r="1019" spans="1:14" x14ac:dyDescent="0.2">
      <c r="A1019" s="1">
        <v>43057</v>
      </c>
      <c r="B1019" s="2">
        <v>1000</v>
      </c>
      <c r="C1019" t="s">
        <v>1028</v>
      </c>
      <c r="D1019" s="1">
        <v>43642</v>
      </c>
      <c r="E1019" t="b">
        <v>0</v>
      </c>
      <c r="F1019" t="s">
        <v>16</v>
      </c>
      <c r="K1019">
        <f>D1019-A1019</f>
        <v>585</v>
      </c>
      <c r="L1019">
        <f t="shared" si="46"/>
        <v>0.13</v>
      </c>
      <c r="M1019">
        <f t="shared" ca="1" si="47"/>
        <v>1.2427094333460085</v>
      </c>
      <c r="N1019" s="5">
        <f t="shared" ca="1" si="48"/>
        <v>175.33383993432784</v>
      </c>
    </row>
    <row r="1020" spans="1:14" x14ac:dyDescent="0.2">
      <c r="A1020" s="1">
        <v>43057</v>
      </c>
      <c r="B1020" s="2">
        <v>1000</v>
      </c>
      <c r="C1020" t="s">
        <v>1029</v>
      </c>
      <c r="D1020" s="1">
        <v>43642</v>
      </c>
      <c r="E1020" t="b">
        <v>0</v>
      </c>
      <c r="F1020" t="s">
        <v>18</v>
      </c>
      <c r="K1020">
        <f>D1020-A1020</f>
        <v>585</v>
      </c>
      <c r="L1020">
        <f t="shared" si="46"/>
        <v>0.13</v>
      </c>
      <c r="M1020">
        <f t="shared" ca="1" si="47"/>
        <v>1.2427094333460085</v>
      </c>
      <c r="N1020" s="5">
        <f t="shared" ca="1" si="48"/>
        <v>175.33383993432784</v>
      </c>
    </row>
    <row r="1021" spans="1:14" x14ac:dyDescent="0.2">
      <c r="A1021" s="1">
        <v>43057</v>
      </c>
      <c r="B1021" s="2">
        <v>1000</v>
      </c>
      <c r="C1021" t="s">
        <v>1030</v>
      </c>
      <c r="D1021" s="1">
        <v>43642</v>
      </c>
      <c r="E1021" t="b">
        <v>0</v>
      </c>
      <c r="F1021" t="s">
        <v>20</v>
      </c>
      <c r="K1021">
        <f>D1021-A1021</f>
        <v>585</v>
      </c>
      <c r="L1021">
        <f t="shared" si="46"/>
        <v>0.13</v>
      </c>
      <c r="M1021">
        <f t="shared" ca="1" si="47"/>
        <v>1.2427094333460085</v>
      </c>
      <c r="N1021" s="5">
        <f t="shared" ca="1" si="48"/>
        <v>175.33383993432784</v>
      </c>
    </row>
    <row r="1022" spans="1:14" x14ac:dyDescent="0.2">
      <c r="A1022" s="1">
        <v>43057</v>
      </c>
      <c r="B1022" s="2">
        <v>1000</v>
      </c>
      <c r="C1022" t="s">
        <v>1031</v>
      </c>
      <c r="D1022" s="1">
        <v>43642</v>
      </c>
      <c r="E1022" t="b">
        <v>0</v>
      </c>
      <c r="F1022" t="s">
        <v>12</v>
      </c>
      <c r="K1022">
        <f>D1022-A1022</f>
        <v>585</v>
      </c>
      <c r="L1022">
        <f t="shared" si="46"/>
        <v>0.13</v>
      </c>
      <c r="M1022">
        <f t="shared" ca="1" si="47"/>
        <v>1.2427094333460085</v>
      </c>
      <c r="N1022" s="5">
        <f t="shared" ca="1" si="48"/>
        <v>175.33383993432784</v>
      </c>
    </row>
    <row r="1023" spans="1:14" x14ac:dyDescent="0.2">
      <c r="A1023" s="1">
        <v>43057</v>
      </c>
      <c r="B1023" s="2">
        <v>1000</v>
      </c>
      <c r="C1023" t="s">
        <v>1032</v>
      </c>
      <c r="D1023" s="1">
        <v>43642</v>
      </c>
      <c r="E1023" t="b">
        <v>0</v>
      </c>
      <c r="F1023" t="s">
        <v>14</v>
      </c>
      <c r="K1023">
        <f>D1023-A1023</f>
        <v>585</v>
      </c>
      <c r="L1023">
        <f t="shared" si="46"/>
        <v>0.13</v>
      </c>
      <c r="M1023">
        <f t="shared" ca="1" si="47"/>
        <v>1.2427094333460085</v>
      </c>
      <c r="N1023" s="5">
        <f t="shared" ca="1" si="48"/>
        <v>175.33383993432784</v>
      </c>
    </row>
    <row r="1024" spans="1:14" x14ac:dyDescent="0.2">
      <c r="A1024" s="1">
        <v>43057</v>
      </c>
      <c r="B1024" s="2">
        <v>1000</v>
      </c>
      <c r="C1024" t="s">
        <v>1033</v>
      </c>
      <c r="D1024" s="1">
        <v>43642</v>
      </c>
      <c r="E1024" t="b">
        <v>0</v>
      </c>
      <c r="F1024" t="s">
        <v>16</v>
      </c>
      <c r="K1024">
        <f>D1024-A1024</f>
        <v>585</v>
      </c>
      <c r="L1024">
        <f t="shared" si="46"/>
        <v>0.13</v>
      </c>
      <c r="M1024">
        <f t="shared" ca="1" si="47"/>
        <v>1.2427094333460085</v>
      </c>
      <c r="N1024" s="5">
        <f t="shared" ca="1" si="48"/>
        <v>175.33383993432784</v>
      </c>
    </row>
    <row r="1025" spans="1:14" x14ac:dyDescent="0.2">
      <c r="A1025" s="1">
        <v>43057</v>
      </c>
      <c r="B1025" s="2">
        <v>1000</v>
      </c>
      <c r="C1025" t="s">
        <v>1034</v>
      </c>
      <c r="D1025" s="1">
        <v>43642</v>
      </c>
      <c r="E1025" t="b">
        <v>0</v>
      </c>
      <c r="F1025" t="s">
        <v>18</v>
      </c>
      <c r="K1025">
        <f>D1025-A1025</f>
        <v>585</v>
      </c>
      <c r="L1025">
        <f t="shared" si="46"/>
        <v>0.13</v>
      </c>
      <c r="M1025">
        <f t="shared" ca="1" si="47"/>
        <v>1.2427094333460085</v>
      </c>
      <c r="N1025" s="5">
        <f t="shared" ca="1" si="48"/>
        <v>175.33383993432784</v>
      </c>
    </row>
    <row r="1026" spans="1:14" x14ac:dyDescent="0.2">
      <c r="A1026" s="1">
        <v>43057</v>
      </c>
      <c r="B1026" s="2">
        <v>1000</v>
      </c>
      <c r="C1026" t="s">
        <v>1035</v>
      </c>
      <c r="D1026" s="1">
        <v>43642</v>
      </c>
      <c r="E1026" t="b">
        <v>0</v>
      </c>
      <c r="F1026" t="s">
        <v>20</v>
      </c>
      <c r="K1026">
        <f>D1026-A1026</f>
        <v>585</v>
      </c>
      <c r="L1026">
        <f t="shared" si="46"/>
        <v>0.13</v>
      </c>
      <c r="M1026">
        <f t="shared" ca="1" si="47"/>
        <v>1.2427094333460085</v>
      </c>
      <c r="N1026" s="5">
        <f t="shared" ca="1" si="48"/>
        <v>175.33383993432784</v>
      </c>
    </row>
    <row r="1027" spans="1:14" x14ac:dyDescent="0.2">
      <c r="A1027" s="1">
        <v>43057</v>
      </c>
      <c r="B1027" s="2">
        <v>1000</v>
      </c>
      <c r="C1027" t="s">
        <v>1036</v>
      </c>
      <c r="D1027" s="1">
        <v>43642</v>
      </c>
      <c r="E1027" t="b">
        <v>0</v>
      </c>
      <c r="F1027" t="s">
        <v>12</v>
      </c>
      <c r="K1027">
        <f>D1027-A1027</f>
        <v>585</v>
      </c>
      <c r="L1027">
        <f t="shared" si="46"/>
        <v>0.13</v>
      </c>
      <c r="M1027">
        <f t="shared" ca="1" si="47"/>
        <v>1.2427094333460085</v>
      </c>
      <c r="N1027" s="5">
        <f t="shared" ca="1" si="48"/>
        <v>175.33383993432784</v>
      </c>
    </row>
    <row r="1028" spans="1:14" x14ac:dyDescent="0.2">
      <c r="A1028" s="1">
        <v>43057</v>
      </c>
      <c r="B1028" s="2">
        <v>1000</v>
      </c>
      <c r="C1028" t="s">
        <v>1037</v>
      </c>
      <c r="D1028" s="1">
        <v>43642</v>
      </c>
      <c r="E1028" t="b">
        <v>0</v>
      </c>
      <c r="F1028" t="s">
        <v>14</v>
      </c>
      <c r="K1028">
        <f>D1028-A1028</f>
        <v>585</v>
      </c>
      <c r="L1028">
        <f t="shared" si="46"/>
        <v>0.13</v>
      </c>
      <c r="M1028">
        <f t="shared" ca="1" si="47"/>
        <v>1.2427094333460085</v>
      </c>
      <c r="N1028" s="5">
        <f t="shared" ca="1" si="48"/>
        <v>175.33383993432784</v>
      </c>
    </row>
    <row r="1029" spans="1:14" x14ac:dyDescent="0.2">
      <c r="A1029" s="1">
        <v>43057</v>
      </c>
      <c r="B1029" s="2">
        <v>1000</v>
      </c>
      <c r="C1029" t="s">
        <v>1038</v>
      </c>
      <c r="D1029" s="1">
        <v>43642</v>
      </c>
      <c r="E1029" t="b">
        <v>0</v>
      </c>
      <c r="F1029" t="s">
        <v>16</v>
      </c>
      <c r="K1029">
        <f>D1029-A1029</f>
        <v>585</v>
      </c>
      <c r="L1029">
        <f t="shared" si="46"/>
        <v>0.13</v>
      </c>
      <c r="M1029">
        <f t="shared" ca="1" si="47"/>
        <v>1.2427094333460085</v>
      </c>
      <c r="N1029" s="5">
        <f t="shared" ca="1" si="48"/>
        <v>175.33383993432784</v>
      </c>
    </row>
    <row r="1030" spans="1:14" x14ac:dyDescent="0.2">
      <c r="A1030" s="1">
        <v>43057</v>
      </c>
      <c r="B1030" s="2">
        <v>1000</v>
      </c>
      <c r="C1030" t="s">
        <v>1039</v>
      </c>
      <c r="D1030" s="1">
        <v>43642</v>
      </c>
      <c r="E1030" t="b">
        <v>0</v>
      </c>
      <c r="F1030" t="s">
        <v>18</v>
      </c>
      <c r="K1030">
        <f>D1030-A1030</f>
        <v>585</v>
      </c>
      <c r="L1030">
        <f t="shared" si="46"/>
        <v>0.13</v>
      </c>
      <c r="M1030">
        <f t="shared" ca="1" si="47"/>
        <v>1.2427094333460085</v>
      </c>
      <c r="N1030" s="5">
        <f t="shared" ca="1" si="48"/>
        <v>175.33383993432784</v>
      </c>
    </row>
    <row r="1031" spans="1:14" x14ac:dyDescent="0.2">
      <c r="A1031" s="1">
        <v>43057</v>
      </c>
      <c r="B1031" s="2">
        <v>1000</v>
      </c>
      <c r="C1031" t="s">
        <v>1040</v>
      </c>
      <c r="D1031" s="1">
        <v>43642</v>
      </c>
      <c r="E1031" t="b">
        <v>0</v>
      </c>
      <c r="F1031" t="s">
        <v>20</v>
      </c>
      <c r="K1031">
        <f>D1031-A1031</f>
        <v>585</v>
      </c>
      <c r="L1031">
        <f t="shared" si="46"/>
        <v>0.13</v>
      </c>
      <c r="M1031">
        <f t="shared" ca="1" si="47"/>
        <v>1.2427094333460085</v>
      </c>
      <c r="N1031" s="5">
        <f t="shared" ca="1" si="48"/>
        <v>175.33383993432784</v>
      </c>
    </row>
    <row r="1032" spans="1:14" x14ac:dyDescent="0.2">
      <c r="A1032" s="1">
        <v>43057</v>
      </c>
      <c r="B1032" s="2">
        <v>1000</v>
      </c>
      <c r="C1032" t="s">
        <v>1041</v>
      </c>
      <c r="D1032" s="1">
        <v>43642</v>
      </c>
      <c r="E1032" t="b">
        <v>0</v>
      </c>
      <c r="F1032" t="s">
        <v>12</v>
      </c>
      <c r="K1032">
        <f>D1032-A1032</f>
        <v>585</v>
      </c>
      <c r="L1032">
        <f t="shared" ref="L1032:L1095" si="49">(12+FLOOR(K1032/365,1))/100</f>
        <v>0.13</v>
      </c>
      <c r="M1032">
        <f t="shared" ref="M1032:M1095" ca="1" si="50">(NOW()-A1032)/365</f>
        <v>1.2427094333460085</v>
      </c>
      <c r="N1032" s="5">
        <f t="shared" ca="1" si="48"/>
        <v>175.33383993432784</v>
      </c>
    </row>
    <row r="1033" spans="1:14" x14ac:dyDescent="0.2">
      <c r="A1033" s="1">
        <v>43057</v>
      </c>
      <c r="B1033" s="2">
        <v>1000</v>
      </c>
      <c r="C1033" t="s">
        <v>1042</v>
      </c>
      <c r="D1033" s="1">
        <v>43642</v>
      </c>
      <c r="E1033" t="b">
        <v>0</v>
      </c>
      <c r="F1033" t="s">
        <v>14</v>
      </c>
      <c r="K1033">
        <f>D1033-A1033</f>
        <v>585</v>
      </c>
      <c r="L1033">
        <f t="shared" si="49"/>
        <v>0.13</v>
      </c>
      <c r="M1033">
        <f t="shared" ca="1" si="50"/>
        <v>1.2427094333460085</v>
      </c>
      <c r="N1033" s="5">
        <f t="shared" ca="1" si="48"/>
        <v>175.33383993432784</v>
      </c>
    </row>
    <row r="1034" spans="1:14" x14ac:dyDescent="0.2">
      <c r="A1034" s="1">
        <v>43057</v>
      </c>
      <c r="B1034" s="2">
        <v>1000</v>
      </c>
      <c r="C1034" t="s">
        <v>1043</v>
      </c>
      <c r="D1034" s="1">
        <v>43642</v>
      </c>
      <c r="E1034" t="b">
        <v>0</v>
      </c>
      <c r="F1034" t="s">
        <v>16</v>
      </c>
      <c r="K1034">
        <f>D1034-A1034</f>
        <v>585</v>
      </c>
      <c r="L1034">
        <f t="shared" si="49"/>
        <v>0.13</v>
      </c>
      <c r="M1034">
        <f t="shared" ca="1" si="50"/>
        <v>1.2427094333460085</v>
      </c>
      <c r="N1034" s="5">
        <f t="shared" ca="1" si="48"/>
        <v>175.33383993432784</v>
      </c>
    </row>
    <row r="1035" spans="1:14" x14ac:dyDescent="0.2">
      <c r="A1035" s="1">
        <v>43057</v>
      </c>
      <c r="B1035" s="2">
        <v>1000</v>
      </c>
      <c r="C1035" t="s">
        <v>1044</v>
      </c>
      <c r="D1035" s="1">
        <v>43642</v>
      </c>
      <c r="E1035" t="b">
        <v>0</v>
      </c>
      <c r="F1035" t="s">
        <v>18</v>
      </c>
      <c r="K1035">
        <f>D1035-A1035</f>
        <v>585</v>
      </c>
      <c r="L1035">
        <f t="shared" si="49"/>
        <v>0.13</v>
      </c>
      <c r="M1035">
        <f t="shared" ca="1" si="50"/>
        <v>1.2427094333460085</v>
      </c>
      <c r="N1035" s="5">
        <f t="shared" ca="1" si="48"/>
        <v>175.33383993432784</v>
      </c>
    </row>
    <row r="1036" spans="1:14" x14ac:dyDescent="0.2">
      <c r="A1036" s="1">
        <v>43057</v>
      </c>
      <c r="B1036" s="2">
        <v>1000</v>
      </c>
      <c r="C1036" t="s">
        <v>1045</v>
      </c>
      <c r="D1036" s="1">
        <v>43642</v>
      </c>
      <c r="E1036" t="b">
        <v>0</v>
      </c>
      <c r="F1036" t="s">
        <v>20</v>
      </c>
      <c r="K1036">
        <f>D1036-A1036</f>
        <v>585</v>
      </c>
      <c r="L1036">
        <f t="shared" si="49"/>
        <v>0.13</v>
      </c>
      <c r="M1036">
        <f t="shared" ca="1" si="50"/>
        <v>1.2427094333460085</v>
      </c>
      <c r="N1036" s="5">
        <f t="shared" ca="1" si="48"/>
        <v>175.33383993432784</v>
      </c>
    </row>
    <row r="1037" spans="1:14" x14ac:dyDescent="0.2">
      <c r="A1037" s="1">
        <v>43057</v>
      </c>
      <c r="B1037" s="2">
        <v>1000</v>
      </c>
      <c r="C1037" t="s">
        <v>1046</v>
      </c>
      <c r="D1037" s="1">
        <v>43642</v>
      </c>
      <c r="E1037" t="b">
        <v>0</v>
      </c>
      <c r="F1037" t="s">
        <v>12</v>
      </c>
      <c r="K1037">
        <f>D1037-A1037</f>
        <v>585</v>
      </c>
      <c r="L1037">
        <f t="shared" si="49"/>
        <v>0.13</v>
      </c>
      <c r="M1037">
        <f t="shared" ca="1" si="50"/>
        <v>1.2427094333460085</v>
      </c>
      <c r="N1037" s="5">
        <f t="shared" ca="1" si="48"/>
        <v>175.33383993432784</v>
      </c>
    </row>
    <row r="1038" spans="1:14" x14ac:dyDescent="0.2">
      <c r="A1038" s="1">
        <v>43057</v>
      </c>
      <c r="B1038" s="2">
        <v>1000</v>
      </c>
      <c r="C1038" t="s">
        <v>1047</v>
      </c>
      <c r="D1038" s="1">
        <v>43642</v>
      </c>
      <c r="E1038" t="b">
        <v>0</v>
      </c>
      <c r="F1038" t="s">
        <v>14</v>
      </c>
      <c r="K1038">
        <f>D1038-A1038</f>
        <v>585</v>
      </c>
      <c r="L1038">
        <f t="shared" si="49"/>
        <v>0.13</v>
      </c>
      <c r="M1038">
        <f t="shared" ca="1" si="50"/>
        <v>1.2427094333460085</v>
      </c>
      <c r="N1038" s="5">
        <f t="shared" ca="1" si="48"/>
        <v>175.33383993432784</v>
      </c>
    </row>
    <row r="1039" spans="1:14" x14ac:dyDescent="0.2">
      <c r="A1039" s="1">
        <v>43057</v>
      </c>
      <c r="B1039" s="2">
        <v>1000</v>
      </c>
      <c r="C1039" t="s">
        <v>1048</v>
      </c>
      <c r="D1039" s="1">
        <v>43642</v>
      </c>
      <c r="E1039" t="b">
        <v>0</v>
      </c>
      <c r="F1039" t="s">
        <v>16</v>
      </c>
      <c r="K1039">
        <f>D1039-A1039</f>
        <v>585</v>
      </c>
      <c r="L1039">
        <f t="shared" si="49"/>
        <v>0.13</v>
      </c>
      <c r="M1039">
        <f t="shared" ca="1" si="50"/>
        <v>1.2427094333460085</v>
      </c>
      <c r="N1039" s="5">
        <f t="shared" ca="1" si="48"/>
        <v>175.33383993432784</v>
      </c>
    </row>
    <row r="1040" spans="1:14" x14ac:dyDescent="0.2">
      <c r="A1040" s="1">
        <v>43057</v>
      </c>
      <c r="B1040" s="2">
        <v>1000</v>
      </c>
      <c r="C1040" t="s">
        <v>1049</v>
      </c>
      <c r="D1040" s="1">
        <v>43642</v>
      </c>
      <c r="E1040" t="b">
        <v>0</v>
      </c>
      <c r="F1040" t="s">
        <v>18</v>
      </c>
      <c r="K1040">
        <f>D1040-A1040</f>
        <v>585</v>
      </c>
      <c r="L1040">
        <f t="shared" si="49"/>
        <v>0.13</v>
      </c>
      <c r="M1040">
        <f t="shared" ca="1" si="50"/>
        <v>1.2427094333460085</v>
      </c>
      <c r="N1040" s="5">
        <f t="shared" ca="1" si="48"/>
        <v>175.33383993432784</v>
      </c>
    </row>
    <row r="1041" spans="1:14" x14ac:dyDescent="0.2">
      <c r="A1041" s="1">
        <v>43057</v>
      </c>
      <c r="B1041" s="2">
        <v>1000</v>
      </c>
      <c r="C1041" t="s">
        <v>1050</v>
      </c>
      <c r="D1041" s="1">
        <v>43642</v>
      </c>
      <c r="E1041" t="b">
        <v>0</v>
      </c>
      <c r="F1041" t="s">
        <v>20</v>
      </c>
      <c r="K1041">
        <f>D1041-A1041</f>
        <v>585</v>
      </c>
      <c r="L1041">
        <f t="shared" si="49"/>
        <v>0.13</v>
      </c>
      <c r="M1041">
        <f t="shared" ca="1" si="50"/>
        <v>1.2427094333460085</v>
      </c>
      <c r="N1041" s="5">
        <f t="shared" ca="1" si="48"/>
        <v>175.33383993432784</v>
      </c>
    </row>
    <row r="1042" spans="1:14" x14ac:dyDescent="0.2">
      <c r="A1042" s="1">
        <v>43057</v>
      </c>
      <c r="B1042" s="2">
        <v>1000</v>
      </c>
      <c r="C1042" t="s">
        <v>1051</v>
      </c>
      <c r="D1042" s="1">
        <v>43642</v>
      </c>
      <c r="E1042" t="b">
        <v>0</v>
      </c>
      <c r="F1042" t="s">
        <v>12</v>
      </c>
      <c r="K1042">
        <f>D1042-A1042</f>
        <v>585</v>
      </c>
      <c r="L1042">
        <f t="shared" si="49"/>
        <v>0.13</v>
      </c>
      <c r="M1042">
        <f t="shared" ca="1" si="50"/>
        <v>1.2427094333460085</v>
      </c>
      <c r="N1042" s="5">
        <f t="shared" ca="1" si="48"/>
        <v>175.33383993432784</v>
      </c>
    </row>
    <row r="1043" spans="1:14" x14ac:dyDescent="0.2">
      <c r="A1043" s="1">
        <v>43057</v>
      </c>
      <c r="B1043" s="2">
        <v>1000</v>
      </c>
      <c r="C1043" t="s">
        <v>1052</v>
      </c>
      <c r="D1043" s="1">
        <v>43642</v>
      </c>
      <c r="E1043" t="b">
        <v>0</v>
      </c>
      <c r="F1043" t="s">
        <v>14</v>
      </c>
      <c r="K1043">
        <f>D1043-A1043</f>
        <v>585</v>
      </c>
      <c r="L1043">
        <f t="shared" si="49"/>
        <v>0.13</v>
      </c>
      <c r="M1043">
        <f t="shared" ca="1" si="50"/>
        <v>1.2427094333460085</v>
      </c>
      <c r="N1043" s="5">
        <f t="shared" ca="1" si="48"/>
        <v>175.33383993432784</v>
      </c>
    </row>
    <row r="1044" spans="1:14" x14ac:dyDescent="0.2">
      <c r="A1044" s="1">
        <v>43057</v>
      </c>
      <c r="B1044" s="2">
        <v>1000</v>
      </c>
      <c r="C1044" t="s">
        <v>1053</v>
      </c>
      <c r="D1044" s="1">
        <v>43642</v>
      </c>
      <c r="E1044" t="b">
        <v>0</v>
      </c>
      <c r="F1044" t="s">
        <v>16</v>
      </c>
      <c r="K1044">
        <f>D1044-A1044</f>
        <v>585</v>
      </c>
      <c r="L1044">
        <f t="shared" si="49"/>
        <v>0.13</v>
      </c>
      <c r="M1044">
        <f t="shared" ca="1" si="50"/>
        <v>1.2427094333460085</v>
      </c>
      <c r="N1044" s="5">
        <f t="shared" ca="1" si="48"/>
        <v>175.33383993432784</v>
      </c>
    </row>
    <row r="1045" spans="1:14" x14ac:dyDescent="0.2">
      <c r="A1045" s="1">
        <v>43057</v>
      </c>
      <c r="B1045" s="2">
        <v>1000</v>
      </c>
      <c r="C1045" t="s">
        <v>1054</v>
      </c>
      <c r="D1045" s="1">
        <v>43642</v>
      </c>
      <c r="E1045" t="b">
        <v>0</v>
      </c>
      <c r="F1045" t="s">
        <v>18</v>
      </c>
      <c r="K1045">
        <f>D1045-A1045</f>
        <v>585</v>
      </c>
      <c r="L1045">
        <f t="shared" si="49"/>
        <v>0.13</v>
      </c>
      <c r="M1045">
        <f t="shared" ca="1" si="50"/>
        <v>1.2427094333460085</v>
      </c>
      <c r="N1045" s="5">
        <f t="shared" ca="1" si="48"/>
        <v>175.33383993432784</v>
      </c>
    </row>
    <row r="1046" spans="1:14" x14ac:dyDescent="0.2">
      <c r="A1046" s="1">
        <v>43057</v>
      </c>
      <c r="B1046" s="2">
        <v>1000</v>
      </c>
      <c r="C1046" t="s">
        <v>1055</v>
      </c>
      <c r="D1046" s="1">
        <v>43642</v>
      </c>
      <c r="E1046" t="b">
        <v>0</v>
      </c>
      <c r="F1046" t="s">
        <v>20</v>
      </c>
      <c r="K1046">
        <f>D1046-A1046</f>
        <v>585</v>
      </c>
      <c r="L1046">
        <f t="shared" si="49"/>
        <v>0.13</v>
      </c>
      <c r="M1046">
        <f t="shared" ca="1" si="50"/>
        <v>1.2427094333460085</v>
      </c>
      <c r="N1046" s="5">
        <f t="shared" ca="1" si="48"/>
        <v>175.33383993432784</v>
      </c>
    </row>
    <row r="1047" spans="1:14" x14ac:dyDescent="0.2">
      <c r="A1047" s="1">
        <v>43057</v>
      </c>
      <c r="B1047" s="2">
        <v>1000</v>
      </c>
      <c r="C1047" t="s">
        <v>1056</v>
      </c>
      <c r="D1047" s="1">
        <v>43642</v>
      </c>
      <c r="E1047" t="b">
        <v>0</v>
      </c>
      <c r="F1047" t="s">
        <v>12</v>
      </c>
      <c r="K1047">
        <f>D1047-A1047</f>
        <v>585</v>
      </c>
      <c r="L1047">
        <f t="shared" si="49"/>
        <v>0.13</v>
      </c>
      <c r="M1047">
        <f t="shared" ca="1" si="50"/>
        <v>1.2427094333460085</v>
      </c>
      <c r="N1047" s="5">
        <f t="shared" ca="1" si="48"/>
        <v>175.33383993432784</v>
      </c>
    </row>
    <row r="1048" spans="1:14" x14ac:dyDescent="0.2">
      <c r="A1048" s="1">
        <v>43057</v>
      </c>
      <c r="B1048" s="2">
        <v>1000</v>
      </c>
      <c r="C1048" t="s">
        <v>1057</v>
      </c>
      <c r="D1048" s="1">
        <v>43642</v>
      </c>
      <c r="E1048" t="b">
        <v>0</v>
      </c>
      <c r="F1048" t="s">
        <v>14</v>
      </c>
      <c r="K1048">
        <f>D1048-A1048</f>
        <v>585</v>
      </c>
      <c r="L1048">
        <f t="shared" si="49"/>
        <v>0.13</v>
      </c>
      <c r="M1048">
        <f t="shared" ca="1" si="50"/>
        <v>1.2427094333460085</v>
      </c>
      <c r="N1048" s="5">
        <f t="shared" ca="1" si="48"/>
        <v>175.33383993432784</v>
      </c>
    </row>
    <row r="1049" spans="1:14" x14ac:dyDescent="0.2">
      <c r="A1049" s="1">
        <v>43057</v>
      </c>
      <c r="B1049" s="2">
        <v>1000</v>
      </c>
      <c r="C1049" t="s">
        <v>1058</v>
      </c>
      <c r="D1049" s="1">
        <v>43642</v>
      </c>
      <c r="E1049" t="b">
        <v>0</v>
      </c>
      <c r="F1049" t="s">
        <v>16</v>
      </c>
      <c r="K1049">
        <f>D1049-A1049</f>
        <v>585</v>
      </c>
      <c r="L1049">
        <f t="shared" si="49"/>
        <v>0.13</v>
      </c>
      <c r="M1049">
        <f t="shared" ca="1" si="50"/>
        <v>1.2427094333460085</v>
      </c>
      <c r="N1049" s="5">
        <f t="shared" ca="1" si="48"/>
        <v>175.33383993432784</v>
      </c>
    </row>
    <row r="1050" spans="1:14" x14ac:dyDescent="0.2">
      <c r="A1050" s="1">
        <v>43057</v>
      </c>
      <c r="B1050" s="2">
        <v>1000</v>
      </c>
      <c r="C1050" t="s">
        <v>1059</v>
      </c>
      <c r="D1050" s="1">
        <v>43642</v>
      </c>
      <c r="E1050" t="b">
        <v>0</v>
      </c>
      <c r="F1050" t="s">
        <v>18</v>
      </c>
      <c r="K1050">
        <f>D1050-A1050</f>
        <v>585</v>
      </c>
      <c r="L1050">
        <f t="shared" si="49"/>
        <v>0.13</v>
      </c>
      <c r="M1050">
        <f t="shared" ca="1" si="50"/>
        <v>1.2427094333460085</v>
      </c>
      <c r="N1050" s="5">
        <f t="shared" ca="1" si="48"/>
        <v>175.33383993432784</v>
      </c>
    </row>
    <row r="1051" spans="1:14" x14ac:dyDescent="0.2">
      <c r="A1051" s="1">
        <v>43057</v>
      </c>
      <c r="B1051" s="2">
        <v>1000</v>
      </c>
      <c r="C1051" t="s">
        <v>1060</v>
      </c>
      <c r="D1051" s="1">
        <v>43642</v>
      </c>
      <c r="E1051" t="b">
        <v>0</v>
      </c>
      <c r="F1051" t="s">
        <v>20</v>
      </c>
      <c r="K1051">
        <f>D1051-A1051</f>
        <v>585</v>
      </c>
      <c r="L1051">
        <f t="shared" si="49"/>
        <v>0.13</v>
      </c>
      <c r="M1051">
        <f t="shared" ca="1" si="50"/>
        <v>1.2427094333460085</v>
      </c>
      <c r="N1051" s="5">
        <f t="shared" ca="1" si="48"/>
        <v>175.33383993432784</v>
      </c>
    </row>
    <row r="1052" spans="1:14" x14ac:dyDescent="0.2">
      <c r="A1052" s="1">
        <v>43057</v>
      </c>
      <c r="B1052" s="2">
        <v>1000</v>
      </c>
      <c r="C1052" t="s">
        <v>1061</v>
      </c>
      <c r="D1052" s="1">
        <v>43642</v>
      </c>
      <c r="E1052" t="b">
        <v>0</v>
      </c>
      <c r="F1052" t="s">
        <v>12</v>
      </c>
      <c r="K1052">
        <f>D1052-A1052</f>
        <v>585</v>
      </c>
      <c r="L1052">
        <f t="shared" si="49"/>
        <v>0.13</v>
      </c>
      <c r="M1052">
        <f t="shared" ca="1" si="50"/>
        <v>1.2427094333460085</v>
      </c>
      <c r="N1052" s="5">
        <f t="shared" ca="1" si="48"/>
        <v>175.33383993432784</v>
      </c>
    </row>
    <row r="1053" spans="1:14" x14ac:dyDescent="0.2">
      <c r="A1053" s="1">
        <v>43057</v>
      </c>
      <c r="B1053" s="2">
        <v>1000</v>
      </c>
      <c r="C1053" t="s">
        <v>1062</v>
      </c>
      <c r="D1053" s="1">
        <v>43642</v>
      </c>
      <c r="E1053" t="b">
        <v>0</v>
      </c>
      <c r="F1053" t="s">
        <v>14</v>
      </c>
      <c r="K1053">
        <f>D1053-A1053</f>
        <v>585</v>
      </c>
      <c r="L1053">
        <f t="shared" si="49"/>
        <v>0.13</v>
      </c>
      <c r="M1053">
        <f t="shared" ca="1" si="50"/>
        <v>1.2427094333460085</v>
      </c>
      <c r="N1053" s="5">
        <f t="shared" ca="1" si="48"/>
        <v>175.33383993432784</v>
      </c>
    </row>
    <row r="1054" spans="1:14" x14ac:dyDescent="0.2">
      <c r="A1054" s="1">
        <v>43057</v>
      </c>
      <c r="B1054" s="2">
        <v>1000</v>
      </c>
      <c r="C1054" t="s">
        <v>1063</v>
      </c>
      <c r="D1054" s="1">
        <v>43642</v>
      </c>
      <c r="E1054" t="b">
        <v>0</v>
      </c>
      <c r="F1054" t="s">
        <v>16</v>
      </c>
      <c r="K1054">
        <f>D1054-A1054</f>
        <v>585</v>
      </c>
      <c r="L1054">
        <f t="shared" si="49"/>
        <v>0.13</v>
      </c>
      <c r="M1054">
        <f t="shared" ca="1" si="50"/>
        <v>1.2427094333460085</v>
      </c>
      <c r="N1054" s="5">
        <f t="shared" ca="1" si="48"/>
        <v>175.33383993432784</v>
      </c>
    </row>
    <row r="1055" spans="1:14" x14ac:dyDescent="0.2">
      <c r="A1055" s="1">
        <v>43057</v>
      </c>
      <c r="B1055" s="2">
        <v>1000</v>
      </c>
      <c r="C1055" t="s">
        <v>1064</v>
      </c>
      <c r="D1055" s="1">
        <v>43642</v>
      </c>
      <c r="E1055" t="b">
        <v>0</v>
      </c>
      <c r="F1055" t="s">
        <v>18</v>
      </c>
      <c r="K1055">
        <f>D1055-A1055</f>
        <v>585</v>
      </c>
      <c r="L1055">
        <f t="shared" si="49"/>
        <v>0.13</v>
      </c>
      <c r="M1055">
        <f t="shared" ca="1" si="50"/>
        <v>1.2427094333460085</v>
      </c>
      <c r="N1055" s="5">
        <f t="shared" ca="1" si="48"/>
        <v>175.33383993432784</v>
      </c>
    </row>
    <row r="1056" spans="1:14" x14ac:dyDescent="0.2">
      <c r="A1056" s="1">
        <v>43057</v>
      </c>
      <c r="B1056" s="2">
        <v>1000</v>
      </c>
      <c r="C1056" t="s">
        <v>1065</v>
      </c>
      <c r="D1056" s="1">
        <v>43642</v>
      </c>
      <c r="E1056" t="b">
        <v>0</v>
      </c>
      <c r="F1056" t="s">
        <v>20</v>
      </c>
      <c r="K1056">
        <f>D1056-A1056</f>
        <v>585</v>
      </c>
      <c r="L1056">
        <f t="shared" si="49"/>
        <v>0.13</v>
      </c>
      <c r="M1056">
        <f t="shared" ca="1" si="50"/>
        <v>1.2427094333460085</v>
      </c>
      <c r="N1056" s="5">
        <f t="shared" ca="1" si="48"/>
        <v>175.33383993432784</v>
      </c>
    </row>
    <row r="1057" spans="1:14" x14ac:dyDescent="0.2">
      <c r="A1057" s="1">
        <v>43057</v>
      </c>
      <c r="B1057" s="2">
        <v>1000</v>
      </c>
      <c r="C1057" t="s">
        <v>1066</v>
      </c>
      <c r="D1057" s="1">
        <v>43642</v>
      </c>
      <c r="E1057" t="b">
        <v>0</v>
      </c>
      <c r="F1057" t="s">
        <v>12</v>
      </c>
      <c r="K1057">
        <f>D1057-A1057</f>
        <v>585</v>
      </c>
      <c r="L1057">
        <f t="shared" si="49"/>
        <v>0.13</v>
      </c>
      <c r="M1057">
        <f t="shared" ca="1" si="50"/>
        <v>1.2427094333460085</v>
      </c>
      <c r="N1057" s="5">
        <f t="shared" ca="1" si="48"/>
        <v>175.33383993432784</v>
      </c>
    </row>
    <row r="1058" spans="1:14" x14ac:dyDescent="0.2">
      <c r="A1058" s="1">
        <v>43057</v>
      </c>
      <c r="B1058" s="2">
        <v>1000</v>
      </c>
      <c r="C1058" t="s">
        <v>1067</v>
      </c>
      <c r="D1058" s="1">
        <v>43642</v>
      </c>
      <c r="E1058" t="b">
        <v>0</v>
      </c>
      <c r="F1058" t="s">
        <v>14</v>
      </c>
      <c r="K1058">
        <f>D1058-A1058</f>
        <v>585</v>
      </c>
      <c r="L1058">
        <f t="shared" si="49"/>
        <v>0.13</v>
      </c>
      <c r="M1058">
        <f t="shared" ca="1" si="50"/>
        <v>1.2427094333460085</v>
      </c>
      <c r="N1058" s="5">
        <f t="shared" ca="1" si="48"/>
        <v>175.33383993432784</v>
      </c>
    </row>
    <row r="1059" spans="1:14" x14ac:dyDescent="0.2">
      <c r="A1059" s="1">
        <v>43057</v>
      </c>
      <c r="B1059" s="2">
        <v>1000</v>
      </c>
      <c r="C1059" t="s">
        <v>1068</v>
      </c>
      <c r="D1059" s="1">
        <v>43642</v>
      </c>
      <c r="E1059" t="b">
        <v>0</v>
      </c>
      <c r="F1059" t="s">
        <v>16</v>
      </c>
      <c r="K1059">
        <f>D1059-A1059</f>
        <v>585</v>
      </c>
      <c r="L1059">
        <f t="shared" si="49"/>
        <v>0.13</v>
      </c>
      <c r="M1059">
        <f t="shared" ca="1" si="50"/>
        <v>1.2427094333460085</v>
      </c>
      <c r="N1059" s="5">
        <f t="shared" ca="1" si="48"/>
        <v>175.33383993432784</v>
      </c>
    </row>
    <row r="1060" spans="1:14" x14ac:dyDescent="0.2">
      <c r="A1060" s="1">
        <v>43057</v>
      </c>
      <c r="B1060" s="2">
        <v>1000</v>
      </c>
      <c r="C1060" t="s">
        <v>1069</v>
      </c>
      <c r="D1060" s="1">
        <v>43642</v>
      </c>
      <c r="E1060" t="b">
        <v>0</v>
      </c>
      <c r="F1060" t="s">
        <v>18</v>
      </c>
      <c r="K1060">
        <f>D1060-A1060</f>
        <v>585</v>
      </c>
      <c r="L1060">
        <f t="shared" si="49"/>
        <v>0.13</v>
      </c>
      <c r="M1060">
        <f t="shared" ca="1" si="50"/>
        <v>1.2427094333460085</v>
      </c>
      <c r="N1060" s="5">
        <f t="shared" ca="1" si="48"/>
        <v>175.33383993432784</v>
      </c>
    </row>
    <row r="1061" spans="1:14" x14ac:dyDescent="0.2">
      <c r="A1061" s="1">
        <v>43057</v>
      </c>
      <c r="B1061" s="2">
        <v>1000</v>
      </c>
      <c r="C1061" t="s">
        <v>1070</v>
      </c>
      <c r="D1061" s="1">
        <v>43642</v>
      </c>
      <c r="E1061" t="b">
        <v>0</v>
      </c>
      <c r="F1061" t="s">
        <v>20</v>
      </c>
      <c r="K1061">
        <f>D1061-A1061</f>
        <v>585</v>
      </c>
      <c r="L1061">
        <f t="shared" si="49"/>
        <v>0.13</v>
      </c>
      <c r="M1061">
        <f t="shared" ca="1" si="50"/>
        <v>1.2427094333460085</v>
      </c>
      <c r="N1061" s="5">
        <f t="shared" ca="1" si="48"/>
        <v>175.33383993432784</v>
      </c>
    </row>
    <row r="1062" spans="1:14" x14ac:dyDescent="0.2">
      <c r="A1062" s="1">
        <v>43057</v>
      </c>
      <c r="B1062" s="2">
        <v>1000</v>
      </c>
      <c r="C1062" t="s">
        <v>1071</v>
      </c>
      <c r="D1062" s="1">
        <v>43642</v>
      </c>
      <c r="E1062" t="b">
        <v>0</v>
      </c>
      <c r="F1062" t="s">
        <v>12</v>
      </c>
      <c r="K1062">
        <f>D1062-A1062</f>
        <v>585</v>
      </c>
      <c r="L1062">
        <f t="shared" si="49"/>
        <v>0.13</v>
      </c>
      <c r="M1062">
        <f t="shared" ca="1" si="50"/>
        <v>1.2427094333460085</v>
      </c>
      <c r="N1062" s="5">
        <f t="shared" ca="1" si="48"/>
        <v>175.33383993432784</v>
      </c>
    </row>
    <row r="1063" spans="1:14" x14ac:dyDescent="0.2">
      <c r="A1063" s="1">
        <v>43057</v>
      </c>
      <c r="B1063" s="2">
        <v>1000</v>
      </c>
      <c r="C1063" t="s">
        <v>1072</v>
      </c>
      <c r="D1063" s="1">
        <v>43642</v>
      </c>
      <c r="E1063" t="b">
        <v>0</v>
      </c>
      <c r="F1063" t="s">
        <v>14</v>
      </c>
      <c r="K1063">
        <f>D1063-A1063</f>
        <v>585</v>
      </c>
      <c r="L1063">
        <f t="shared" si="49"/>
        <v>0.13</v>
      </c>
      <c r="M1063">
        <f t="shared" ca="1" si="50"/>
        <v>1.2427094333460085</v>
      </c>
      <c r="N1063" s="5">
        <f t="shared" ca="1" si="48"/>
        <v>175.33383993432784</v>
      </c>
    </row>
    <row r="1064" spans="1:14" x14ac:dyDescent="0.2">
      <c r="A1064" s="1">
        <v>43057</v>
      </c>
      <c r="B1064" s="2">
        <v>1000</v>
      </c>
      <c r="C1064" t="s">
        <v>1073</v>
      </c>
      <c r="D1064" s="1">
        <v>43642</v>
      </c>
      <c r="E1064" t="b">
        <v>0</v>
      </c>
      <c r="F1064" t="s">
        <v>16</v>
      </c>
      <c r="K1064">
        <f>D1064-A1064</f>
        <v>585</v>
      </c>
      <c r="L1064">
        <f t="shared" si="49"/>
        <v>0.13</v>
      </c>
      <c r="M1064">
        <f t="shared" ca="1" si="50"/>
        <v>1.2427094333460085</v>
      </c>
      <c r="N1064" s="5">
        <f t="shared" ca="1" si="48"/>
        <v>175.33383993432784</v>
      </c>
    </row>
    <row r="1065" spans="1:14" x14ac:dyDescent="0.2">
      <c r="A1065" s="1">
        <v>43057</v>
      </c>
      <c r="B1065" s="2">
        <v>1000</v>
      </c>
      <c r="C1065" t="s">
        <v>1074</v>
      </c>
      <c r="D1065" s="1">
        <v>43642</v>
      </c>
      <c r="E1065" t="b">
        <v>0</v>
      </c>
      <c r="F1065" t="s">
        <v>18</v>
      </c>
      <c r="K1065">
        <f>D1065-A1065</f>
        <v>585</v>
      </c>
      <c r="L1065">
        <f t="shared" si="49"/>
        <v>0.13</v>
      </c>
      <c r="M1065">
        <f t="shared" ca="1" si="50"/>
        <v>1.2427094333460085</v>
      </c>
      <c r="N1065" s="5">
        <f t="shared" ca="1" si="48"/>
        <v>175.33383993432784</v>
      </c>
    </row>
    <row r="1066" spans="1:14" x14ac:dyDescent="0.2">
      <c r="A1066" s="1">
        <v>43057</v>
      </c>
      <c r="B1066" s="2">
        <v>1000</v>
      </c>
      <c r="C1066" t="s">
        <v>1075</v>
      </c>
      <c r="D1066" s="1">
        <v>43642</v>
      </c>
      <c r="E1066" t="b">
        <v>0</v>
      </c>
      <c r="F1066" t="s">
        <v>20</v>
      </c>
      <c r="K1066">
        <f>D1066-A1066</f>
        <v>585</v>
      </c>
      <c r="L1066">
        <f t="shared" si="49"/>
        <v>0.13</v>
      </c>
      <c r="M1066">
        <f t="shared" ca="1" si="50"/>
        <v>1.2427094333460085</v>
      </c>
      <c r="N1066" s="5">
        <f t="shared" ca="1" si="48"/>
        <v>175.33383993432784</v>
      </c>
    </row>
    <row r="1067" spans="1:14" x14ac:dyDescent="0.2">
      <c r="A1067" s="1">
        <v>43057</v>
      </c>
      <c r="B1067" s="2">
        <v>1000</v>
      </c>
      <c r="C1067" t="s">
        <v>1076</v>
      </c>
      <c r="D1067" s="1">
        <v>43642</v>
      </c>
      <c r="E1067" t="b">
        <v>0</v>
      </c>
      <c r="F1067" t="s">
        <v>12</v>
      </c>
      <c r="K1067">
        <f>D1067-A1067</f>
        <v>585</v>
      </c>
      <c r="L1067">
        <f t="shared" si="49"/>
        <v>0.13</v>
      </c>
      <c r="M1067">
        <f t="shared" ca="1" si="50"/>
        <v>1.2427094333460085</v>
      </c>
      <c r="N1067" s="5">
        <f t="shared" ca="1" si="48"/>
        <v>175.33383993432784</v>
      </c>
    </row>
    <row r="1068" spans="1:14" x14ac:dyDescent="0.2">
      <c r="A1068" s="1">
        <v>43057</v>
      </c>
      <c r="B1068" s="2">
        <v>1000</v>
      </c>
      <c r="C1068" t="s">
        <v>1077</v>
      </c>
      <c r="D1068" s="1">
        <v>43642</v>
      </c>
      <c r="E1068" t="b">
        <v>0</v>
      </c>
      <c r="F1068" t="s">
        <v>14</v>
      </c>
      <c r="K1068">
        <f>D1068-A1068</f>
        <v>585</v>
      </c>
      <c r="L1068">
        <f t="shared" si="49"/>
        <v>0.13</v>
      </c>
      <c r="M1068">
        <f t="shared" ca="1" si="50"/>
        <v>1.2427094333460085</v>
      </c>
      <c r="N1068" s="5">
        <f t="shared" ca="1" si="48"/>
        <v>175.33383993432784</v>
      </c>
    </row>
    <row r="1069" spans="1:14" x14ac:dyDescent="0.2">
      <c r="A1069" s="1">
        <v>43057</v>
      </c>
      <c r="B1069" s="2">
        <v>1000</v>
      </c>
      <c r="C1069" t="s">
        <v>1078</v>
      </c>
      <c r="D1069" s="1">
        <v>43642</v>
      </c>
      <c r="E1069" t="b">
        <v>0</v>
      </c>
      <c r="F1069" t="s">
        <v>16</v>
      </c>
      <c r="K1069">
        <f>D1069-A1069</f>
        <v>585</v>
      </c>
      <c r="L1069">
        <f t="shared" si="49"/>
        <v>0.13</v>
      </c>
      <c r="M1069">
        <f t="shared" ca="1" si="50"/>
        <v>1.2427094333460085</v>
      </c>
      <c r="N1069" s="5">
        <f t="shared" ca="1" si="48"/>
        <v>175.33383993432784</v>
      </c>
    </row>
    <row r="1070" spans="1:14" x14ac:dyDescent="0.2">
      <c r="A1070" s="1">
        <v>43057</v>
      </c>
      <c r="B1070" s="2">
        <v>1000</v>
      </c>
      <c r="C1070" t="s">
        <v>1079</v>
      </c>
      <c r="D1070" s="1">
        <v>43642</v>
      </c>
      <c r="E1070" t="b">
        <v>0</v>
      </c>
      <c r="F1070" t="s">
        <v>18</v>
      </c>
      <c r="K1070">
        <f>D1070-A1070</f>
        <v>585</v>
      </c>
      <c r="L1070">
        <f t="shared" si="49"/>
        <v>0.13</v>
      </c>
      <c r="M1070">
        <f t="shared" ca="1" si="50"/>
        <v>1.2427094333460085</v>
      </c>
      <c r="N1070" s="5">
        <f t="shared" ca="1" si="48"/>
        <v>175.33383993432784</v>
      </c>
    </row>
    <row r="1071" spans="1:14" x14ac:dyDescent="0.2">
      <c r="A1071" s="1">
        <v>43057</v>
      </c>
      <c r="B1071" s="2">
        <v>1000</v>
      </c>
      <c r="C1071" t="s">
        <v>1080</v>
      </c>
      <c r="D1071" s="1">
        <v>43642</v>
      </c>
      <c r="E1071" t="b">
        <v>0</v>
      </c>
      <c r="F1071" t="s">
        <v>20</v>
      </c>
      <c r="K1071">
        <f>D1071-A1071</f>
        <v>585</v>
      </c>
      <c r="L1071">
        <f t="shared" si="49"/>
        <v>0.13</v>
      </c>
      <c r="M1071">
        <f t="shared" ca="1" si="50"/>
        <v>1.2427094333460085</v>
      </c>
      <c r="N1071" s="5">
        <f t="shared" ca="1" si="48"/>
        <v>175.33383993432784</v>
      </c>
    </row>
    <row r="1072" spans="1:14" x14ac:dyDescent="0.2">
      <c r="A1072" s="1">
        <v>43057</v>
      </c>
      <c r="B1072" s="2">
        <v>1000</v>
      </c>
      <c r="C1072" t="s">
        <v>1081</v>
      </c>
      <c r="D1072" s="1">
        <v>43642</v>
      </c>
      <c r="E1072" t="b">
        <v>0</v>
      </c>
      <c r="F1072" t="s">
        <v>12</v>
      </c>
      <c r="K1072">
        <f>D1072-A1072</f>
        <v>585</v>
      </c>
      <c r="L1072">
        <f t="shared" si="49"/>
        <v>0.13</v>
      </c>
      <c r="M1072">
        <f t="shared" ca="1" si="50"/>
        <v>1.2427094333460085</v>
      </c>
      <c r="N1072" s="5">
        <f t="shared" ca="1" si="48"/>
        <v>175.33383993432784</v>
      </c>
    </row>
    <row r="1073" spans="1:14" x14ac:dyDescent="0.2">
      <c r="A1073" s="1">
        <v>43057</v>
      </c>
      <c r="B1073" s="2">
        <v>1000</v>
      </c>
      <c r="C1073" t="s">
        <v>1082</v>
      </c>
      <c r="D1073" s="1">
        <v>43642</v>
      </c>
      <c r="E1073" t="b">
        <v>0</v>
      </c>
      <c r="F1073" t="s">
        <v>14</v>
      </c>
      <c r="K1073">
        <f>D1073-A1073</f>
        <v>585</v>
      </c>
      <c r="L1073">
        <f t="shared" si="49"/>
        <v>0.13</v>
      </c>
      <c r="M1073">
        <f t="shared" ca="1" si="50"/>
        <v>1.2427094333460085</v>
      </c>
      <c r="N1073" s="5">
        <f t="shared" ca="1" si="48"/>
        <v>175.33383993432784</v>
      </c>
    </row>
    <row r="1074" spans="1:14" x14ac:dyDescent="0.2">
      <c r="A1074" s="1">
        <v>43057</v>
      </c>
      <c r="B1074" s="2">
        <v>1000</v>
      </c>
      <c r="C1074" t="s">
        <v>1083</v>
      </c>
      <c r="D1074" s="1">
        <v>43642</v>
      </c>
      <c r="E1074" t="b">
        <v>0</v>
      </c>
      <c r="F1074" t="s">
        <v>16</v>
      </c>
      <c r="K1074">
        <f>D1074-A1074</f>
        <v>585</v>
      </c>
      <c r="L1074">
        <f t="shared" si="49"/>
        <v>0.13</v>
      </c>
      <c r="M1074">
        <f t="shared" ca="1" si="50"/>
        <v>1.2427094333460085</v>
      </c>
      <c r="N1074" s="5">
        <f t="shared" ca="1" si="48"/>
        <v>175.33383993432784</v>
      </c>
    </row>
    <row r="1075" spans="1:14" x14ac:dyDescent="0.2">
      <c r="A1075" s="1">
        <v>43057</v>
      </c>
      <c r="B1075" s="2">
        <v>1000</v>
      </c>
      <c r="C1075" t="s">
        <v>1084</v>
      </c>
      <c r="D1075" s="1">
        <v>43642</v>
      </c>
      <c r="E1075" t="b">
        <v>0</v>
      </c>
      <c r="F1075" t="s">
        <v>18</v>
      </c>
      <c r="K1075">
        <f>D1075-A1075</f>
        <v>585</v>
      </c>
      <c r="L1075">
        <f t="shared" si="49"/>
        <v>0.13</v>
      </c>
      <c r="M1075">
        <f t="shared" ca="1" si="50"/>
        <v>1.2427094333460085</v>
      </c>
      <c r="N1075" s="5">
        <f t="shared" ca="1" si="48"/>
        <v>175.33383993432784</v>
      </c>
    </row>
    <row r="1076" spans="1:14" x14ac:dyDescent="0.2">
      <c r="A1076" s="1">
        <v>43057</v>
      </c>
      <c r="B1076" s="2">
        <v>1000</v>
      </c>
      <c r="C1076" t="s">
        <v>1085</v>
      </c>
      <c r="D1076" s="1">
        <v>43642</v>
      </c>
      <c r="E1076" t="b">
        <v>0</v>
      </c>
      <c r="F1076" t="s">
        <v>20</v>
      </c>
      <c r="K1076">
        <f>D1076-A1076</f>
        <v>585</v>
      </c>
      <c r="L1076">
        <f t="shared" si="49"/>
        <v>0.13</v>
      </c>
      <c r="M1076">
        <f t="shared" ca="1" si="50"/>
        <v>1.2427094333460085</v>
      </c>
      <c r="N1076" s="5">
        <f t="shared" ca="1" si="48"/>
        <v>175.33383993432784</v>
      </c>
    </row>
    <row r="1077" spans="1:14" x14ac:dyDescent="0.2">
      <c r="A1077" s="1">
        <v>43057</v>
      </c>
      <c r="B1077" s="2">
        <v>1000</v>
      </c>
      <c r="C1077" t="s">
        <v>1086</v>
      </c>
      <c r="D1077" s="1">
        <v>43642</v>
      </c>
      <c r="E1077" t="b">
        <v>0</v>
      </c>
      <c r="F1077" t="s">
        <v>12</v>
      </c>
      <c r="K1077">
        <f>D1077-A1077</f>
        <v>585</v>
      </c>
      <c r="L1077">
        <f t="shared" si="49"/>
        <v>0.13</v>
      </c>
      <c r="M1077">
        <f t="shared" ca="1" si="50"/>
        <v>1.2427094333460085</v>
      </c>
      <c r="N1077" s="5">
        <f t="shared" ca="1" si="48"/>
        <v>175.33383993432784</v>
      </c>
    </row>
    <row r="1078" spans="1:14" x14ac:dyDescent="0.2">
      <c r="A1078" s="1">
        <v>43057</v>
      </c>
      <c r="B1078" s="2">
        <v>1000</v>
      </c>
      <c r="C1078" t="s">
        <v>1087</v>
      </c>
      <c r="D1078" s="1">
        <v>43642</v>
      </c>
      <c r="E1078" t="b">
        <v>0</v>
      </c>
      <c r="F1078" t="s">
        <v>14</v>
      </c>
      <c r="K1078">
        <f>D1078-A1078</f>
        <v>585</v>
      </c>
      <c r="L1078">
        <f t="shared" si="49"/>
        <v>0.13</v>
      </c>
      <c r="M1078">
        <f t="shared" ca="1" si="50"/>
        <v>1.2427094333460085</v>
      </c>
      <c r="N1078" s="5">
        <f t="shared" ref="N1078:N1141" ca="1" si="51">(EXP(M1078*L1078)-1)*B1078</f>
        <v>175.33383993432784</v>
      </c>
    </row>
    <row r="1079" spans="1:14" x14ac:dyDescent="0.2">
      <c r="A1079" s="1">
        <v>43057</v>
      </c>
      <c r="B1079" s="2">
        <v>1000</v>
      </c>
      <c r="C1079" t="s">
        <v>1088</v>
      </c>
      <c r="D1079" s="1">
        <v>43642</v>
      </c>
      <c r="E1079" t="b">
        <v>0</v>
      </c>
      <c r="F1079" t="s">
        <v>16</v>
      </c>
      <c r="K1079">
        <f>D1079-A1079</f>
        <v>585</v>
      </c>
      <c r="L1079">
        <f t="shared" si="49"/>
        <v>0.13</v>
      </c>
      <c r="M1079">
        <f t="shared" ca="1" si="50"/>
        <v>1.2427094333460085</v>
      </c>
      <c r="N1079" s="5">
        <f t="shared" ca="1" si="51"/>
        <v>175.33383993432784</v>
      </c>
    </row>
    <row r="1080" spans="1:14" x14ac:dyDescent="0.2">
      <c r="A1080" s="1">
        <v>43057</v>
      </c>
      <c r="B1080" s="2">
        <v>1000</v>
      </c>
      <c r="C1080" t="s">
        <v>1089</v>
      </c>
      <c r="D1080" s="1">
        <v>43642</v>
      </c>
      <c r="E1080" t="b">
        <v>0</v>
      </c>
      <c r="F1080" t="s">
        <v>18</v>
      </c>
      <c r="K1080">
        <f>D1080-A1080</f>
        <v>585</v>
      </c>
      <c r="L1080">
        <f t="shared" si="49"/>
        <v>0.13</v>
      </c>
      <c r="M1080">
        <f t="shared" ca="1" si="50"/>
        <v>1.2427094333460085</v>
      </c>
      <c r="N1080" s="5">
        <f t="shared" ca="1" si="51"/>
        <v>175.33383993432784</v>
      </c>
    </row>
    <row r="1081" spans="1:14" x14ac:dyDescent="0.2">
      <c r="A1081" s="1">
        <v>43057</v>
      </c>
      <c r="B1081" s="2">
        <v>1000</v>
      </c>
      <c r="C1081" t="s">
        <v>1090</v>
      </c>
      <c r="D1081" s="1">
        <v>43642</v>
      </c>
      <c r="E1081" t="b">
        <v>0</v>
      </c>
      <c r="F1081" t="s">
        <v>20</v>
      </c>
      <c r="K1081">
        <f>D1081-A1081</f>
        <v>585</v>
      </c>
      <c r="L1081">
        <f t="shared" si="49"/>
        <v>0.13</v>
      </c>
      <c r="M1081">
        <f t="shared" ca="1" si="50"/>
        <v>1.2427094333460085</v>
      </c>
      <c r="N1081" s="5">
        <f t="shared" ca="1" si="51"/>
        <v>175.33383993432784</v>
      </c>
    </row>
    <row r="1082" spans="1:14" x14ac:dyDescent="0.2">
      <c r="A1082" s="1">
        <v>43057</v>
      </c>
      <c r="B1082" s="2">
        <v>1000</v>
      </c>
      <c r="C1082" t="s">
        <v>1091</v>
      </c>
      <c r="D1082" s="1">
        <v>43642</v>
      </c>
      <c r="E1082" t="b">
        <v>0</v>
      </c>
      <c r="F1082" t="s">
        <v>12</v>
      </c>
      <c r="K1082">
        <f>D1082-A1082</f>
        <v>585</v>
      </c>
      <c r="L1082">
        <f t="shared" si="49"/>
        <v>0.13</v>
      </c>
      <c r="M1082">
        <f t="shared" ca="1" si="50"/>
        <v>1.2427094333460085</v>
      </c>
      <c r="N1082" s="5">
        <f t="shared" ca="1" si="51"/>
        <v>175.33383993432784</v>
      </c>
    </row>
    <row r="1083" spans="1:14" x14ac:dyDescent="0.2">
      <c r="A1083" s="1">
        <v>43057</v>
      </c>
      <c r="B1083" s="2">
        <v>1000</v>
      </c>
      <c r="C1083" t="s">
        <v>1092</v>
      </c>
      <c r="D1083" s="1">
        <v>43642</v>
      </c>
      <c r="E1083" t="b">
        <v>0</v>
      </c>
      <c r="F1083" t="s">
        <v>14</v>
      </c>
      <c r="K1083">
        <f>D1083-A1083</f>
        <v>585</v>
      </c>
      <c r="L1083">
        <f t="shared" si="49"/>
        <v>0.13</v>
      </c>
      <c r="M1083">
        <f t="shared" ca="1" si="50"/>
        <v>1.2427094333460085</v>
      </c>
      <c r="N1083" s="5">
        <f t="shared" ca="1" si="51"/>
        <v>175.33383993432784</v>
      </c>
    </row>
    <row r="1084" spans="1:14" x14ac:dyDescent="0.2">
      <c r="A1084" s="1">
        <v>43057</v>
      </c>
      <c r="B1084" s="2">
        <v>1000</v>
      </c>
      <c r="C1084" t="s">
        <v>1093</v>
      </c>
      <c r="D1084" s="1">
        <v>43642</v>
      </c>
      <c r="E1084" t="b">
        <v>0</v>
      </c>
      <c r="F1084" t="s">
        <v>16</v>
      </c>
      <c r="K1084">
        <f>D1084-A1084</f>
        <v>585</v>
      </c>
      <c r="L1084">
        <f t="shared" si="49"/>
        <v>0.13</v>
      </c>
      <c r="M1084">
        <f t="shared" ca="1" si="50"/>
        <v>1.2427094333460085</v>
      </c>
      <c r="N1084" s="5">
        <f t="shared" ca="1" si="51"/>
        <v>175.33383993432784</v>
      </c>
    </row>
    <row r="1085" spans="1:14" x14ac:dyDescent="0.2">
      <c r="A1085" s="1">
        <v>43057</v>
      </c>
      <c r="B1085" s="2">
        <v>1000</v>
      </c>
      <c r="C1085" t="s">
        <v>1094</v>
      </c>
      <c r="D1085" s="1">
        <v>43642</v>
      </c>
      <c r="E1085" t="b">
        <v>0</v>
      </c>
      <c r="F1085" t="s">
        <v>18</v>
      </c>
      <c r="K1085">
        <f>D1085-A1085</f>
        <v>585</v>
      </c>
      <c r="L1085">
        <f t="shared" si="49"/>
        <v>0.13</v>
      </c>
      <c r="M1085">
        <f t="shared" ca="1" si="50"/>
        <v>1.2427094333460085</v>
      </c>
      <c r="N1085" s="5">
        <f t="shared" ca="1" si="51"/>
        <v>175.33383993432784</v>
      </c>
    </row>
    <row r="1086" spans="1:14" x14ac:dyDescent="0.2">
      <c r="A1086" s="1">
        <v>43057</v>
      </c>
      <c r="B1086" s="2">
        <v>1000</v>
      </c>
      <c r="C1086" t="s">
        <v>1095</v>
      </c>
      <c r="D1086" s="1">
        <v>43642</v>
      </c>
      <c r="E1086" t="b">
        <v>0</v>
      </c>
      <c r="F1086" t="s">
        <v>20</v>
      </c>
      <c r="K1086">
        <f>D1086-A1086</f>
        <v>585</v>
      </c>
      <c r="L1086">
        <f t="shared" si="49"/>
        <v>0.13</v>
      </c>
      <c r="M1086">
        <f t="shared" ca="1" si="50"/>
        <v>1.2427094333460085</v>
      </c>
      <c r="N1086" s="5">
        <f t="shared" ca="1" si="51"/>
        <v>175.33383993432784</v>
      </c>
    </row>
    <row r="1087" spans="1:14" x14ac:dyDescent="0.2">
      <c r="A1087" s="1">
        <v>43057</v>
      </c>
      <c r="B1087" s="2">
        <v>1000</v>
      </c>
      <c r="C1087" t="s">
        <v>1096</v>
      </c>
      <c r="D1087" s="1">
        <v>43642</v>
      </c>
      <c r="E1087" t="b">
        <v>0</v>
      </c>
      <c r="F1087" t="s">
        <v>12</v>
      </c>
      <c r="K1087">
        <f>D1087-A1087</f>
        <v>585</v>
      </c>
      <c r="L1087">
        <f t="shared" si="49"/>
        <v>0.13</v>
      </c>
      <c r="M1087">
        <f t="shared" ca="1" si="50"/>
        <v>1.2427094333460085</v>
      </c>
      <c r="N1087" s="5">
        <f t="shared" ca="1" si="51"/>
        <v>175.33383993432784</v>
      </c>
    </row>
    <row r="1088" spans="1:14" x14ac:dyDescent="0.2">
      <c r="A1088" s="1">
        <v>43057</v>
      </c>
      <c r="B1088" s="2">
        <v>1000</v>
      </c>
      <c r="C1088" t="s">
        <v>1097</v>
      </c>
      <c r="D1088" s="1">
        <v>43642</v>
      </c>
      <c r="E1088" t="b">
        <v>0</v>
      </c>
      <c r="F1088" t="s">
        <v>14</v>
      </c>
      <c r="K1088">
        <f>D1088-A1088</f>
        <v>585</v>
      </c>
      <c r="L1088">
        <f t="shared" si="49"/>
        <v>0.13</v>
      </c>
      <c r="M1088">
        <f t="shared" ca="1" si="50"/>
        <v>1.2427094333460085</v>
      </c>
      <c r="N1088" s="5">
        <f t="shared" ca="1" si="51"/>
        <v>175.33383993432784</v>
      </c>
    </row>
    <row r="1089" spans="1:14" x14ac:dyDescent="0.2">
      <c r="A1089" s="1">
        <v>43057</v>
      </c>
      <c r="B1089" s="2">
        <v>1000</v>
      </c>
      <c r="C1089" t="s">
        <v>1098</v>
      </c>
      <c r="D1089" s="1">
        <v>43642</v>
      </c>
      <c r="E1089" t="b">
        <v>0</v>
      </c>
      <c r="F1089" t="s">
        <v>16</v>
      </c>
      <c r="K1089">
        <f>D1089-A1089</f>
        <v>585</v>
      </c>
      <c r="L1089">
        <f t="shared" si="49"/>
        <v>0.13</v>
      </c>
      <c r="M1089">
        <f t="shared" ca="1" si="50"/>
        <v>1.2427094333460085</v>
      </c>
      <c r="N1089" s="5">
        <f t="shared" ca="1" si="51"/>
        <v>175.33383993432784</v>
      </c>
    </row>
    <row r="1090" spans="1:14" x14ac:dyDescent="0.2">
      <c r="A1090" s="1">
        <v>43057</v>
      </c>
      <c r="B1090" s="2">
        <v>1000</v>
      </c>
      <c r="C1090" t="s">
        <v>1099</v>
      </c>
      <c r="D1090" s="1">
        <v>43642</v>
      </c>
      <c r="E1090" t="b">
        <v>0</v>
      </c>
      <c r="F1090" t="s">
        <v>18</v>
      </c>
      <c r="K1090">
        <f>D1090-A1090</f>
        <v>585</v>
      </c>
      <c r="L1090">
        <f t="shared" si="49"/>
        <v>0.13</v>
      </c>
      <c r="M1090">
        <f t="shared" ca="1" si="50"/>
        <v>1.2427094333460085</v>
      </c>
      <c r="N1090" s="5">
        <f t="shared" ca="1" si="51"/>
        <v>175.33383993432784</v>
      </c>
    </row>
    <row r="1091" spans="1:14" x14ac:dyDescent="0.2">
      <c r="A1091" s="1">
        <v>43057</v>
      </c>
      <c r="B1091" s="2">
        <v>1000</v>
      </c>
      <c r="C1091" t="s">
        <v>1100</v>
      </c>
      <c r="D1091" s="1">
        <v>43642</v>
      </c>
      <c r="E1091" t="b">
        <v>0</v>
      </c>
      <c r="F1091" t="s">
        <v>20</v>
      </c>
      <c r="K1091">
        <f>D1091-A1091</f>
        <v>585</v>
      </c>
      <c r="L1091">
        <f t="shared" si="49"/>
        <v>0.13</v>
      </c>
      <c r="M1091">
        <f t="shared" ca="1" si="50"/>
        <v>1.2427094333460085</v>
      </c>
      <c r="N1091" s="5">
        <f t="shared" ca="1" si="51"/>
        <v>175.33383993432784</v>
      </c>
    </row>
    <row r="1092" spans="1:14" x14ac:dyDescent="0.2">
      <c r="A1092" s="1">
        <v>43057</v>
      </c>
      <c r="B1092" s="2">
        <v>1000</v>
      </c>
      <c r="C1092" t="s">
        <v>1101</v>
      </c>
      <c r="D1092" s="1">
        <v>43642</v>
      </c>
      <c r="E1092" t="b">
        <v>0</v>
      </c>
      <c r="F1092" t="s">
        <v>12</v>
      </c>
      <c r="K1092">
        <f>D1092-A1092</f>
        <v>585</v>
      </c>
      <c r="L1092">
        <f t="shared" si="49"/>
        <v>0.13</v>
      </c>
      <c r="M1092">
        <f t="shared" ca="1" si="50"/>
        <v>1.2427094333460085</v>
      </c>
      <c r="N1092" s="5">
        <f t="shared" ca="1" si="51"/>
        <v>175.33383993432784</v>
      </c>
    </row>
    <row r="1093" spans="1:14" x14ac:dyDescent="0.2">
      <c r="A1093" s="1">
        <v>43057</v>
      </c>
      <c r="B1093" s="2">
        <v>1000</v>
      </c>
      <c r="C1093" t="s">
        <v>1102</v>
      </c>
      <c r="D1093" s="1">
        <v>43642</v>
      </c>
      <c r="E1093" t="b">
        <v>0</v>
      </c>
      <c r="F1093" t="s">
        <v>14</v>
      </c>
      <c r="K1093">
        <f>D1093-A1093</f>
        <v>585</v>
      </c>
      <c r="L1093">
        <f t="shared" si="49"/>
        <v>0.13</v>
      </c>
      <c r="M1093">
        <f t="shared" ca="1" si="50"/>
        <v>1.2427094333460085</v>
      </c>
      <c r="N1093" s="5">
        <f t="shared" ca="1" si="51"/>
        <v>175.33383993432784</v>
      </c>
    </row>
    <row r="1094" spans="1:14" x14ac:dyDescent="0.2">
      <c r="A1094" s="1">
        <v>43057</v>
      </c>
      <c r="B1094" s="2">
        <v>1000</v>
      </c>
      <c r="C1094" t="s">
        <v>1103</v>
      </c>
      <c r="D1094" s="1">
        <v>43642</v>
      </c>
      <c r="E1094" t="b">
        <v>0</v>
      </c>
      <c r="F1094" t="s">
        <v>16</v>
      </c>
      <c r="K1094">
        <f>D1094-A1094</f>
        <v>585</v>
      </c>
      <c r="L1094">
        <f t="shared" si="49"/>
        <v>0.13</v>
      </c>
      <c r="M1094">
        <f t="shared" ca="1" si="50"/>
        <v>1.2427094333460085</v>
      </c>
      <c r="N1094" s="5">
        <f t="shared" ca="1" si="51"/>
        <v>175.33383993432784</v>
      </c>
    </row>
    <row r="1095" spans="1:14" x14ac:dyDescent="0.2">
      <c r="A1095" s="1">
        <v>43057</v>
      </c>
      <c r="B1095" s="2">
        <v>1000</v>
      </c>
      <c r="C1095" t="s">
        <v>1104</v>
      </c>
      <c r="D1095" s="1">
        <v>43642</v>
      </c>
      <c r="E1095" t="b">
        <v>0</v>
      </c>
      <c r="F1095" t="s">
        <v>18</v>
      </c>
      <c r="K1095">
        <f>D1095-A1095</f>
        <v>585</v>
      </c>
      <c r="L1095">
        <f t="shared" si="49"/>
        <v>0.13</v>
      </c>
      <c r="M1095">
        <f t="shared" ca="1" si="50"/>
        <v>1.2427094333460085</v>
      </c>
      <c r="N1095" s="5">
        <f t="shared" ca="1" si="51"/>
        <v>175.33383993432784</v>
      </c>
    </row>
    <row r="1096" spans="1:14" x14ac:dyDescent="0.2">
      <c r="A1096" s="1">
        <v>43057</v>
      </c>
      <c r="B1096" s="2">
        <v>1000</v>
      </c>
      <c r="C1096" t="s">
        <v>1105</v>
      </c>
      <c r="D1096" s="1">
        <v>43642</v>
      </c>
      <c r="E1096" t="b">
        <v>0</v>
      </c>
      <c r="F1096" t="s">
        <v>20</v>
      </c>
      <c r="K1096">
        <f>D1096-A1096</f>
        <v>585</v>
      </c>
      <c r="L1096">
        <f t="shared" ref="L1096:L1159" si="52">(12+FLOOR(K1096/365,1))/100</f>
        <v>0.13</v>
      </c>
      <c r="M1096">
        <f t="shared" ref="M1096:M1159" ca="1" si="53">(NOW()-A1096)/365</f>
        <v>1.2427094333460085</v>
      </c>
      <c r="N1096" s="5">
        <f t="shared" ca="1" si="51"/>
        <v>175.33383993432784</v>
      </c>
    </row>
    <row r="1097" spans="1:14" x14ac:dyDescent="0.2">
      <c r="A1097" s="1">
        <v>43057</v>
      </c>
      <c r="B1097" s="2">
        <v>1000</v>
      </c>
      <c r="C1097" t="s">
        <v>1106</v>
      </c>
      <c r="D1097" s="1">
        <v>43642</v>
      </c>
      <c r="E1097" t="b">
        <v>0</v>
      </c>
      <c r="F1097" t="s">
        <v>12</v>
      </c>
      <c r="K1097">
        <f>D1097-A1097</f>
        <v>585</v>
      </c>
      <c r="L1097">
        <f t="shared" si="52"/>
        <v>0.13</v>
      </c>
      <c r="M1097">
        <f t="shared" ca="1" si="53"/>
        <v>1.2427094333460085</v>
      </c>
      <c r="N1097" s="5">
        <f t="shared" ca="1" si="51"/>
        <v>175.33383993432784</v>
      </c>
    </row>
    <row r="1098" spans="1:14" x14ac:dyDescent="0.2">
      <c r="A1098" s="1">
        <v>43057</v>
      </c>
      <c r="B1098" s="2">
        <v>1000</v>
      </c>
      <c r="C1098" t="s">
        <v>1107</v>
      </c>
      <c r="D1098" s="1">
        <v>43642</v>
      </c>
      <c r="E1098" t="b">
        <v>0</v>
      </c>
      <c r="F1098" t="s">
        <v>14</v>
      </c>
      <c r="K1098">
        <f>D1098-A1098</f>
        <v>585</v>
      </c>
      <c r="L1098">
        <f t="shared" si="52"/>
        <v>0.13</v>
      </c>
      <c r="M1098">
        <f t="shared" ca="1" si="53"/>
        <v>1.2427094333460085</v>
      </c>
      <c r="N1098" s="5">
        <f t="shared" ca="1" si="51"/>
        <v>175.33383993432784</v>
      </c>
    </row>
    <row r="1099" spans="1:14" x14ac:dyDescent="0.2">
      <c r="A1099" s="1">
        <v>43057</v>
      </c>
      <c r="B1099" s="2">
        <v>1000</v>
      </c>
      <c r="C1099" t="s">
        <v>1108</v>
      </c>
      <c r="D1099" s="1">
        <v>43642</v>
      </c>
      <c r="E1099" t="b">
        <v>0</v>
      </c>
      <c r="F1099" t="s">
        <v>16</v>
      </c>
      <c r="K1099">
        <f>D1099-A1099</f>
        <v>585</v>
      </c>
      <c r="L1099">
        <f t="shared" si="52"/>
        <v>0.13</v>
      </c>
      <c r="M1099">
        <f t="shared" ca="1" si="53"/>
        <v>1.2427094333460085</v>
      </c>
      <c r="N1099" s="5">
        <f t="shared" ca="1" si="51"/>
        <v>175.33383993432784</v>
      </c>
    </row>
    <row r="1100" spans="1:14" x14ac:dyDescent="0.2">
      <c r="A1100" s="1">
        <v>43057</v>
      </c>
      <c r="B1100" s="2">
        <v>1000</v>
      </c>
      <c r="C1100" t="s">
        <v>1109</v>
      </c>
      <c r="D1100" s="1">
        <v>43642</v>
      </c>
      <c r="E1100" t="b">
        <v>0</v>
      </c>
      <c r="F1100" t="s">
        <v>18</v>
      </c>
      <c r="K1100">
        <f>D1100-A1100</f>
        <v>585</v>
      </c>
      <c r="L1100">
        <f t="shared" si="52"/>
        <v>0.13</v>
      </c>
      <c r="M1100">
        <f t="shared" ca="1" si="53"/>
        <v>1.2427094333460085</v>
      </c>
      <c r="N1100" s="5">
        <f t="shared" ca="1" si="51"/>
        <v>175.33383993432784</v>
      </c>
    </row>
    <row r="1101" spans="1:14" x14ac:dyDescent="0.2">
      <c r="A1101" s="1">
        <v>43057</v>
      </c>
      <c r="B1101" s="2">
        <v>1000</v>
      </c>
      <c r="C1101" t="s">
        <v>1110</v>
      </c>
      <c r="D1101" s="1">
        <v>43642</v>
      </c>
      <c r="E1101" t="b">
        <v>0</v>
      </c>
      <c r="F1101" t="s">
        <v>20</v>
      </c>
      <c r="K1101">
        <f>D1101-A1101</f>
        <v>585</v>
      </c>
      <c r="L1101">
        <f t="shared" si="52"/>
        <v>0.13</v>
      </c>
      <c r="M1101">
        <f t="shared" ca="1" si="53"/>
        <v>1.2427094333460085</v>
      </c>
      <c r="N1101" s="5">
        <f t="shared" ca="1" si="51"/>
        <v>175.33383993432784</v>
      </c>
    </row>
    <row r="1102" spans="1:14" x14ac:dyDescent="0.2">
      <c r="A1102" s="1">
        <v>43057</v>
      </c>
      <c r="B1102" s="2">
        <v>1000</v>
      </c>
      <c r="C1102" t="s">
        <v>1111</v>
      </c>
      <c r="D1102" s="1">
        <v>43642</v>
      </c>
      <c r="E1102" t="b">
        <v>0</v>
      </c>
      <c r="F1102" t="s">
        <v>12</v>
      </c>
      <c r="K1102">
        <f>D1102-A1102</f>
        <v>585</v>
      </c>
      <c r="L1102">
        <f t="shared" si="52"/>
        <v>0.13</v>
      </c>
      <c r="M1102">
        <f t="shared" ca="1" si="53"/>
        <v>1.2427094333460085</v>
      </c>
      <c r="N1102" s="5">
        <f t="shared" ca="1" si="51"/>
        <v>175.33383993432784</v>
      </c>
    </row>
    <row r="1103" spans="1:14" x14ac:dyDescent="0.2">
      <c r="A1103" s="1">
        <v>43057</v>
      </c>
      <c r="B1103" s="2">
        <v>1000</v>
      </c>
      <c r="C1103" t="s">
        <v>1112</v>
      </c>
      <c r="D1103" s="1">
        <v>43642</v>
      </c>
      <c r="E1103" t="b">
        <v>0</v>
      </c>
      <c r="F1103" t="s">
        <v>14</v>
      </c>
      <c r="K1103">
        <f>D1103-A1103</f>
        <v>585</v>
      </c>
      <c r="L1103">
        <f t="shared" si="52"/>
        <v>0.13</v>
      </c>
      <c r="M1103">
        <f t="shared" ca="1" si="53"/>
        <v>1.2427094333460085</v>
      </c>
      <c r="N1103" s="5">
        <f t="shared" ca="1" si="51"/>
        <v>175.33383993432784</v>
      </c>
    </row>
    <row r="1104" spans="1:14" x14ac:dyDescent="0.2">
      <c r="A1104" s="1">
        <v>43057</v>
      </c>
      <c r="B1104" s="2">
        <v>1000</v>
      </c>
      <c r="C1104" t="s">
        <v>1113</v>
      </c>
      <c r="D1104" s="1">
        <v>43642</v>
      </c>
      <c r="E1104" t="b">
        <v>0</v>
      </c>
      <c r="F1104" t="s">
        <v>16</v>
      </c>
      <c r="K1104">
        <f>D1104-A1104</f>
        <v>585</v>
      </c>
      <c r="L1104">
        <f t="shared" si="52"/>
        <v>0.13</v>
      </c>
      <c r="M1104">
        <f t="shared" ca="1" si="53"/>
        <v>1.2427094333460085</v>
      </c>
      <c r="N1104" s="5">
        <f t="shared" ca="1" si="51"/>
        <v>175.33383993432784</v>
      </c>
    </row>
    <row r="1105" spans="1:14" x14ac:dyDescent="0.2">
      <c r="A1105" s="1">
        <v>43057</v>
      </c>
      <c r="B1105" s="2">
        <v>1000</v>
      </c>
      <c r="C1105" t="s">
        <v>1114</v>
      </c>
      <c r="D1105" s="1">
        <v>43642</v>
      </c>
      <c r="E1105" t="b">
        <v>0</v>
      </c>
      <c r="F1105" t="s">
        <v>18</v>
      </c>
      <c r="K1105">
        <f>D1105-A1105</f>
        <v>585</v>
      </c>
      <c r="L1105">
        <f t="shared" si="52"/>
        <v>0.13</v>
      </c>
      <c r="M1105">
        <f t="shared" ca="1" si="53"/>
        <v>1.2427094333460085</v>
      </c>
      <c r="N1105" s="5">
        <f t="shared" ca="1" si="51"/>
        <v>175.33383993432784</v>
      </c>
    </row>
    <row r="1106" spans="1:14" x14ac:dyDescent="0.2">
      <c r="A1106" s="1">
        <v>43057</v>
      </c>
      <c r="B1106" s="2">
        <v>1000</v>
      </c>
      <c r="C1106" t="s">
        <v>1115</v>
      </c>
      <c r="D1106" s="1">
        <v>43642</v>
      </c>
      <c r="E1106" t="b">
        <v>0</v>
      </c>
      <c r="F1106" t="s">
        <v>20</v>
      </c>
      <c r="K1106">
        <f>D1106-A1106</f>
        <v>585</v>
      </c>
      <c r="L1106">
        <f t="shared" si="52"/>
        <v>0.13</v>
      </c>
      <c r="M1106">
        <f t="shared" ca="1" si="53"/>
        <v>1.2427094333460085</v>
      </c>
      <c r="N1106" s="5">
        <f t="shared" ca="1" si="51"/>
        <v>175.33383993432784</v>
      </c>
    </row>
    <row r="1107" spans="1:14" x14ac:dyDescent="0.2">
      <c r="A1107" s="1">
        <v>43057</v>
      </c>
      <c r="B1107" s="2">
        <v>1000</v>
      </c>
      <c r="C1107" t="s">
        <v>1116</v>
      </c>
      <c r="D1107" s="1">
        <v>43642</v>
      </c>
      <c r="E1107" t="b">
        <v>0</v>
      </c>
      <c r="F1107" t="s">
        <v>12</v>
      </c>
      <c r="K1107">
        <f>D1107-A1107</f>
        <v>585</v>
      </c>
      <c r="L1107">
        <f t="shared" si="52"/>
        <v>0.13</v>
      </c>
      <c r="M1107">
        <f t="shared" ca="1" si="53"/>
        <v>1.2427094333460085</v>
      </c>
      <c r="N1107" s="5">
        <f t="shared" ca="1" si="51"/>
        <v>175.33383993432784</v>
      </c>
    </row>
    <row r="1108" spans="1:14" x14ac:dyDescent="0.2">
      <c r="A1108" s="1">
        <v>43057</v>
      </c>
      <c r="B1108" s="2">
        <v>1000</v>
      </c>
      <c r="C1108" t="s">
        <v>1117</v>
      </c>
      <c r="D1108" s="1">
        <v>43642</v>
      </c>
      <c r="E1108" t="b">
        <v>0</v>
      </c>
      <c r="F1108" t="s">
        <v>14</v>
      </c>
      <c r="K1108">
        <f>D1108-A1108</f>
        <v>585</v>
      </c>
      <c r="L1108">
        <f t="shared" si="52"/>
        <v>0.13</v>
      </c>
      <c r="M1108">
        <f t="shared" ca="1" si="53"/>
        <v>1.2427094333460085</v>
      </c>
      <c r="N1108" s="5">
        <f t="shared" ca="1" si="51"/>
        <v>175.33383993432784</v>
      </c>
    </row>
    <row r="1109" spans="1:14" x14ac:dyDescent="0.2">
      <c r="A1109" s="1">
        <v>43057</v>
      </c>
      <c r="B1109" s="2">
        <v>1000</v>
      </c>
      <c r="C1109" t="s">
        <v>1118</v>
      </c>
      <c r="D1109" s="1">
        <v>43642</v>
      </c>
      <c r="E1109" t="b">
        <v>0</v>
      </c>
      <c r="F1109" t="s">
        <v>16</v>
      </c>
      <c r="K1109">
        <f>D1109-A1109</f>
        <v>585</v>
      </c>
      <c r="L1109">
        <f t="shared" si="52"/>
        <v>0.13</v>
      </c>
      <c r="M1109">
        <f t="shared" ca="1" si="53"/>
        <v>1.2427094333460085</v>
      </c>
      <c r="N1109" s="5">
        <f t="shared" ca="1" si="51"/>
        <v>175.33383993432784</v>
      </c>
    </row>
    <row r="1110" spans="1:14" x14ac:dyDescent="0.2">
      <c r="A1110" s="1">
        <v>43057</v>
      </c>
      <c r="B1110" s="2">
        <v>1000</v>
      </c>
      <c r="C1110" t="s">
        <v>1119</v>
      </c>
      <c r="D1110" s="1">
        <v>43642</v>
      </c>
      <c r="E1110" t="b">
        <v>0</v>
      </c>
      <c r="F1110" t="s">
        <v>18</v>
      </c>
      <c r="K1110">
        <f>D1110-A1110</f>
        <v>585</v>
      </c>
      <c r="L1110">
        <f t="shared" si="52"/>
        <v>0.13</v>
      </c>
      <c r="M1110">
        <f t="shared" ca="1" si="53"/>
        <v>1.2427094333460085</v>
      </c>
      <c r="N1110" s="5">
        <f t="shared" ca="1" si="51"/>
        <v>175.33383993432784</v>
      </c>
    </row>
    <row r="1111" spans="1:14" x14ac:dyDescent="0.2">
      <c r="A1111" s="1">
        <v>43057</v>
      </c>
      <c r="B1111" s="2">
        <v>1000</v>
      </c>
      <c r="C1111" t="s">
        <v>1120</v>
      </c>
      <c r="D1111" s="1">
        <v>43642</v>
      </c>
      <c r="E1111" t="b">
        <v>0</v>
      </c>
      <c r="F1111" t="s">
        <v>20</v>
      </c>
      <c r="K1111">
        <f>D1111-A1111</f>
        <v>585</v>
      </c>
      <c r="L1111">
        <f t="shared" si="52"/>
        <v>0.13</v>
      </c>
      <c r="M1111">
        <f t="shared" ca="1" si="53"/>
        <v>1.2427094333460085</v>
      </c>
      <c r="N1111" s="5">
        <f t="shared" ca="1" si="51"/>
        <v>175.33383993432784</v>
      </c>
    </row>
    <row r="1112" spans="1:14" x14ac:dyDescent="0.2">
      <c r="A1112" s="1">
        <v>43057</v>
      </c>
      <c r="B1112" s="2">
        <v>1000</v>
      </c>
      <c r="C1112" t="s">
        <v>1121</v>
      </c>
      <c r="D1112" s="1">
        <v>43642</v>
      </c>
      <c r="E1112" t="b">
        <v>0</v>
      </c>
      <c r="F1112" t="s">
        <v>12</v>
      </c>
      <c r="K1112">
        <f>D1112-A1112</f>
        <v>585</v>
      </c>
      <c r="L1112">
        <f t="shared" si="52"/>
        <v>0.13</v>
      </c>
      <c r="M1112">
        <f t="shared" ca="1" si="53"/>
        <v>1.2427094333460085</v>
      </c>
      <c r="N1112" s="5">
        <f t="shared" ca="1" si="51"/>
        <v>175.33383993432784</v>
      </c>
    </row>
    <row r="1113" spans="1:14" x14ac:dyDescent="0.2">
      <c r="A1113" s="1">
        <v>43057</v>
      </c>
      <c r="B1113" s="2">
        <v>1000</v>
      </c>
      <c r="C1113" t="s">
        <v>1122</v>
      </c>
      <c r="D1113" s="1">
        <v>43642</v>
      </c>
      <c r="E1113" t="b">
        <v>0</v>
      </c>
      <c r="F1113" t="s">
        <v>14</v>
      </c>
      <c r="K1113">
        <f>D1113-A1113</f>
        <v>585</v>
      </c>
      <c r="L1113">
        <f t="shared" si="52"/>
        <v>0.13</v>
      </c>
      <c r="M1113">
        <f t="shared" ca="1" si="53"/>
        <v>1.2427094333460085</v>
      </c>
      <c r="N1113" s="5">
        <f t="shared" ca="1" si="51"/>
        <v>175.33383993432784</v>
      </c>
    </row>
    <row r="1114" spans="1:14" x14ac:dyDescent="0.2">
      <c r="A1114" s="1">
        <v>43057</v>
      </c>
      <c r="B1114" s="2">
        <v>1000</v>
      </c>
      <c r="C1114" t="s">
        <v>1123</v>
      </c>
      <c r="D1114" s="1">
        <v>43642</v>
      </c>
      <c r="E1114" t="b">
        <v>0</v>
      </c>
      <c r="F1114" t="s">
        <v>16</v>
      </c>
      <c r="K1114">
        <f>D1114-A1114</f>
        <v>585</v>
      </c>
      <c r="L1114">
        <f t="shared" si="52"/>
        <v>0.13</v>
      </c>
      <c r="M1114">
        <f t="shared" ca="1" si="53"/>
        <v>1.2427094333460085</v>
      </c>
      <c r="N1114" s="5">
        <f t="shared" ca="1" si="51"/>
        <v>175.33383993432784</v>
      </c>
    </row>
    <row r="1115" spans="1:14" x14ac:dyDescent="0.2">
      <c r="A1115" s="1">
        <v>43057</v>
      </c>
      <c r="B1115" s="2">
        <v>1000</v>
      </c>
      <c r="C1115" t="s">
        <v>1124</v>
      </c>
      <c r="D1115" s="1">
        <v>43642</v>
      </c>
      <c r="E1115" t="b">
        <v>0</v>
      </c>
      <c r="F1115" t="s">
        <v>18</v>
      </c>
      <c r="K1115">
        <f>D1115-A1115</f>
        <v>585</v>
      </c>
      <c r="L1115">
        <f t="shared" si="52"/>
        <v>0.13</v>
      </c>
      <c r="M1115">
        <f t="shared" ca="1" si="53"/>
        <v>1.2427094333460085</v>
      </c>
      <c r="N1115" s="5">
        <f t="shared" ca="1" si="51"/>
        <v>175.33383993432784</v>
      </c>
    </row>
    <row r="1116" spans="1:14" x14ac:dyDescent="0.2">
      <c r="A1116" s="1">
        <v>43057</v>
      </c>
      <c r="B1116" s="2">
        <v>1000</v>
      </c>
      <c r="C1116" t="s">
        <v>1125</v>
      </c>
      <c r="D1116" s="1">
        <v>43642</v>
      </c>
      <c r="E1116" t="b">
        <v>0</v>
      </c>
      <c r="F1116" t="s">
        <v>20</v>
      </c>
      <c r="K1116">
        <f>D1116-A1116</f>
        <v>585</v>
      </c>
      <c r="L1116">
        <f t="shared" si="52"/>
        <v>0.13</v>
      </c>
      <c r="M1116">
        <f t="shared" ca="1" si="53"/>
        <v>1.2427094333460085</v>
      </c>
      <c r="N1116" s="5">
        <f t="shared" ca="1" si="51"/>
        <v>175.33383993432784</v>
      </c>
    </row>
    <row r="1117" spans="1:14" x14ac:dyDescent="0.2">
      <c r="A1117" s="1">
        <v>43057</v>
      </c>
      <c r="B1117" s="2">
        <v>1000</v>
      </c>
      <c r="C1117" t="s">
        <v>1126</v>
      </c>
      <c r="D1117" s="1">
        <v>43642</v>
      </c>
      <c r="E1117" t="b">
        <v>0</v>
      </c>
      <c r="F1117" t="s">
        <v>12</v>
      </c>
      <c r="K1117">
        <f>D1117-A1117</f>
        <v>585</v>
      </c>
      <c r="L1117">
        <f t="shared" si="52"/>
        <v>0.13</v>
      </c>
      <c r="M1117">
        <f t="shared" ca="1" si="53"/>
        <v>1.2427094333460085</v>
      </c>
      <c r="N1117" s="5">
        <f t="shared" ca="1" si="51"/>
        <v>175.33383993432784</v>
      </c>
    </row>
    <row r="1118" spans="1:14" x14ac:dyDescent="0.2">
      <c r="A1118" s="1">
        <v>43057</v>
      </c>
      <c r="B1118" s="2">
        <v>1000</v>
      </c>
      <c r="C1118" t="s">
        <v>1127</v>
      </c>
      <c r="D1118" s="1">
        <v>43642</v>
      </c>
      <c r="E1118" t="b">
        <v>0</v>
      </c>
      <c r="F1118" t="s">
        <v>14</v>
      </c>
      <c r="K1118">
        <f>D1118-A1118</f>
        <v>585</v>
      </c>
      <c r="L1118">
        <f t="shared" si="52"/>
        <v>0.13</v>
      </c>
      <c r="M1118">
        <f t="shared" ca="1" si="53"/>
        <v>1.2427094333460085</v>
      </c>
      <c r="N1118" s="5">
        <f t="shared" ca="1" si="51"/>
        <v>175.33383993432784</v>
      </c>
    </row>
    <row r="1119" spans="1:14" x14ac:dyDescent="0.2">
      <c r="A1119" s="1">
        <v>43057</v>
      </c>
      <c r="B1119" s="2">
        <v>1000</v>
      </c>
      <c r="C1119" t="s">
        <v>1128</v>
      </c>
      <c r="D1119" s="1">
        <v>43642</v>
      </c>
      <c r="E1119" t="b">
        <v>0</v>
      </c>
      <c r="F1119" t="s">
        <v>16</v>
      </c>
      <c r="K1119">
        <f>D1119-A1119</f>
        <v>585</v>
      </c>
      <c r="L1119">
        <f t="shared" si="52"/>
        <v>0.13</v>
      </c>
      <c r="M1119">
        <f t="shared" ca="1" si="53"/>
        <v>1.2427094333460085</v>
      </c>
      <c r="N1119" s="5">
        <f t="shared" ca="1" si="51"/>
        <v>175.33383993432784</v>
      </c>
    </row>
    <row r="1120" spans="1:14" x14ac:dyDescent="0.2">
      <c r="A1120" s="1">
        <v>43057</v>
      </c>
      <c r="B1120" s="2">
        <v>1000</v>
      </c>
      <c r="C1120" t="s">
        <v>1129</v>
      </c>
      <c r="D1120" s="1">
        <v>43642</v>
      </c>
      <c r="E1120" t="b">
        <v>0</v>
      </c>
      <c r="F1120" t="s">
        <v>18</v>
      </c>
      <c r="K1120">
        <f>D1120-A1120</f>
        <v>585</v>
      </c>
      <c r="L1120">
        <f t="shared" si="52"/>
        <v>0.13</v>
      </c>
      <c r="M1120">
        <f t="shared" ca="1" si="53"/>
        <v>1.2427094333460085</v>
      </c>
      <c r="N1120" s="5">
        <f t="shared" ca="1" si="51"/>
        <v>175.33383993432784</v>
      </c>
    </row>
    <row r="1121" spans="1:14" x14ac:dyDescent="0.2">
      <c r="A1121" s="1">
        <v>43057</v>
      </c>
      <c r="B1121" s="2">
        <v>1000</v>
      </c>
      <c r="C1121" t="s">
        <v>1130</v>
      </c>
      <c r="D1121" s="1">
        <v>43642</v>
      </c>
      <c r="E1121" t="b">
        <v>0</v>
      </c>
      <c r="F1121" t="s">
        <v>20</v>
      </c>
      <c r="K1121">
        <f>D1121-A1121</f>
        <v>585</v>
      </c>
      <c r="L1121">
        <f t="shared" si="52"/>
        <v>0.13</v>
      </c>
      <c r="M1121">
        <f t="shared" ca="1" si="53"/>
        <v>1.2427094333460085</v>
      </c>
      <c r="N1121" s="5">
        <f t="shared" ca="1" si="51"/>
        <v>175.33383993432784</v>
      </c>
    </row>
    <row r="1122" spans="1:14" x14ac:dyDescent="0.2">
      <c r="A1122" s="1">
        <v>43057</v>
      </c>
      <c r="B1122" s="2">
        <v>1000</v>
      </c>
      <c r="C1122" t="s">
        <v>1131</v>
      </c>
      <c r="D1122" s="1">
        <v>43642</v>
      </c>
      <c r="E1122" t="b">
        <v>0</v>
      </c>
      <c r="F1122" t="s">
        <v>12</v>
      </c>
      <c r="K1122">
        <f>D1122-A1122</f>
        <v>585</v>
      </c>
      <c r="L1122">
        <f t="shared" si="52"/>
        <v>0.13</v>
      </c>
      <c r="M1122">
        <f t="shared" ca="1" si="53"/>
        <v>1.2427094333460085</v>
      </c>
      <c r="N1122" s="5">
        <f t="shared" ca="1" si="51"/>
        <v>175.33383993432784</v>
      </c>
    </row>
    <row r="1123" spans="1:14" x14ac:dyDescent="0.2">
      <c r="A1123" s="1">
        <v>43057</v>
      </c>
      <c r="B1123" s="2">
        <v>1000</v>
      </c>
      <c r="C1123" t="s">
        <v>1132</v>
      </c>
      <c r="D1123" s="1">
        <v>43642</v>
      </c>
      <c r="E1123" t="b">
        <v>0</v>
      </c>
      <c r="F1123" t="s">
        <v>14</v>
      </c>
      <c r="K1123">
        <f>D1123-A1123</f>
        <v>585</v>
      </c>
      <c r="L1123">
        <f t="shared" si="52"/>
        <v>0.13</v>
      </c>
      <c r="M1123">
        <f t="shared" ca="1" si="53"/>
        <v>1.2427094333460085</v>
      </c>
      <c r="N1123" s="5">
        <f t="shared" ca="1" si="51"/>
        <v>175.33383993432784</v>
      </c>
    </row>
    <row r="1124" spans="1:14" x14ac:dyDescent="0.2">
      <c r="A1124" s="1">
        <v>43057</v>
      </c>
      <c r="B1124" s="2">
        <v>1000</v>
      </c>
      <c r="C1124" t="s">
        <v>1133</v>
      </c>
      <c r="D1124" s="1">
        <v>43642</v>
      </c>
      <c r="E1124" t="b">
        <v>0</v>
      </c>
      <c r="F1124" t="s">
        <v>16</v>
      </c>
      <c r="K1124">
        <f>D1124-A1124</f>
        <v>585</v>
      </c>
      <c r="L1124">
        <f t="shared" si="52"/>
        <v>0.13</v>
      </c>
      <c r="M1124">
        <f t="shared" ca="1" si="53"/>
        <v>1.2427094333460085</v>
      </c>
      <c r="N1124" s="5">
        <f t="shared" ca="1" si="51"/>
        <v>175.33383993432784</v>
      </c>
    </row>
    <row r="1125" spans="1:14" x14ac:dyDescent="0.2">
      <c r="A1125" s="1">
        <v>43057</v>
      </c>
      <c r="B1125" s="2">
        <v>1000</v>
      </c>
      <c r="C1125" t="s">
        <v>1134</v>
      </c>
      <c r="D1125" s="1">
        <v>43642</v>
      </c>
      <c r="E1125" t="b">
        <v>0</v>
      </c>
      <c r="F1125" t="s">
        <v>18</v>
      </c>
      <c r="K1125">
        <f>D1125-A1125</f>
        <v>585</v>
      </c>
      <c r="L1125">
        <f t="shared" si="52"/>
        <v>0.13</v>
      </c>
      <c r="M1125">
        <f t="shared" ca="1" si="53"/>
        <v>1.2427094333460085</v>
      </c>
      <c r="N1125" s="5">
        <f t="shared" ca="1" si="51"/>
        <v>175.33383993432784</v>
      </c>
    </row>
    <row r="1126" spans="1:14" x14ac:dyDescent="0.2">
      <c r="A1126" s="1">
        <v>43057</v>
      </c>
      <c r="B1126" s="2">
        <v>1000</v>
      </c>
      <c r="C1126" t="s">
        <v>1135</v>
      </c>
      <c r="D1126" s="1">
        <v>43642</v>
      </c>
      <c r="E1126" t="b">
        <v>0</v>
      </c>
      <c r="F1126" t="s">
        <v>20</v>
      </c>
      <c r="K1126">
        <f>D1126-A1126</f>
        <v>585</v>
      </c>
      <c r="L1126">
        <f t="shared" si="52"/>
        <v>0.13</v>
      </c>
      <c r="M1126">
        <f t="shared" ca="1" si="53"/>
        <v>1.2427094333460085</v>
      </c>
      <c r="N1126" s="5">
        <f t="shared" ca="1" si="51"/>
        <v>175.33383993432784</v>
      </c>
    </row>
    <row r="1127" spans="1:14" x14ac:dyDescent="0.2">
      <c r="A1127" s="1">
        <v>43057</v>
      </c>
      <c r="B1127" s="2">
        <v>1000</v>
      </c>
      <c r="C1127" t="s">
        <v>1136</v>
      </c>
      <c r="D1127" s="1">
        <v>43642</v>
      </c>
      <c r="E1127" t="b">
        <v>0</v>
      </c>
      <c r="F1127" t="s">
        <v>12</v>
      </c>
      <c r="K1127">
        <f>D1127-A1127</f>
        <v>585</v>
      </c>
      <c r="L1127">
        <f t="shared" si="52"/>
        <v>0.13</v>
      </c>
      <c r="M1127">
        <f t="shared" ca="1" si="53"/>
        <v>1.2427094333460085</v>
      </c>
      <c r="N1127" s="5">
        <f t="shared" ca="1" si="51"/>
        <v>175.33383993432784</v>
      </c>
    </row>
    <row r="1128" spans="1:14" x14ac:dyDescent="0.2">
      <c r="A1128" s="1">
        <v>43057</v>
      </c>
      <c r="B1128" s="2">
        <v>1000</v>
      </c>
      <c r="C1128" t="s">
        <v>1137</v>
      </c>
      <c r="D1128" s="1">
        <v>43642</v>
      </c>
      <c r="E1128" t="b">
        <v>0</v>
      </c>
      <c r="F1128" t="s">
        <v>14</v>
      </c>
      <c r="K1128">
        <f>D1128-A1128</f>
        <v>585</v>
      </c>
      <c r="L1128">
        <f t="shared" si="52"/>
        <v>0.13</v>
      </c>
      <c r="M1128">
        <f t="shared" ca="1" si="53"/>
        <v>1.2427094333460085</v>
      </c>
      <c r="N1128" s="5">
        <f t="shared" ca="1" si="51"/>
        <v>175.33383993432784</v>
      </c>
    </row>
    <row r="1129" spans="1:14" x14ac:dyDescent="0.2">
      <c r="A1129" s="1">
        <v>43057</v>
      </c>
      <c r="B1129" s="2">
        <v>1000</v>
      </c>
      <c r="C1129" t="s">
        <v>1138</v>
      </c>
      <c r="D1129" s="1">
        <v>43642</v>
      </c>
      <c r="E1129" t="b">
        <v>0</v>
      </c>
      <c r="F1129" t="s">
        <v>16</v>
      </c>
      <c r="K1129">
        <f>D1129-A1129</f>
        <v>585</v>
      </c>
      <c r="L1129">
        <f t="shared" si="52"/>
        <v>0.13</v>
      </c>
      <c r="M1129">
        <f t="shared" ca="1" si="53"/>
        <v>1.2427094333460085</v>
      </c>
      <c r="N1129" s="5">
        <f t="shared" ca="1" si="51"/>
        <v>175.33383993432784</v>
      </c>
    </row>
    <row r="1130" spans="1:14" x14ac:dyDescent="0.2">
      <c r="A1130" s="1">
        <v>43057</v>
      </c>
      <c r="B1130" s="2">
        <v>1000</v>
      </c>
      <c r="C1130" t="s">
        <v>1139</v>
      </c>
      <c r="D1130" s="1">
        <v>43642</v>
      </c>
      <c r="E1130" t="b">
        <v>0</v>
      </c>
      <c r="F1130" t="s">
        <v>18</v>
      </c>
      <c r="K1130">
        <f>D1130-A1130</f>
        <v>585</v>
      </c>
      <c r="L1130">
        <f t="shared" si="52"/>
        <v>0.13</v>
      </c>
      <c r="M1130">
        <f t="shared" ca="1" si="53"/>
        <v>1.2427094333460085</v>
      </c>
      <c r="N1130" s="5">
        <f t="shared" ca="1" si="51"/>
        <v>175.33383993432784</v>
      </c>
    </row>
    <row r="1131" spans="1:14" x14ac:dyDescent="0.2">
      <c r="A1131" s="1">
        <v>43057</v>
      </c>
      <c r="B1131" s="2">
        <v>1000</v>
      </c>
      <c r="C1131" t="s">
        <v>1140</v>
      </c>
      <c r="D1131" s="1">
        <v>43642</v>
      </c>
      <c r="E1131" t="b">
        <v>0</v>
      </c>
      <c r="F1131" t="s">
        <v>20</v>
      </c>
      <c r="K1131">
        <f>D1131-A1131</f>
        <v>585</v>
      </c>
      <c r="L1131">
        <f t="shared" si="52"/>
        <v>0.13</v>
      </c>
      <c r="M1131">
        <f t="shared" ca="1" si="53"/>
        <v>1.2427094333460085</v>
      </c>
      <c r="N1131" s="5">
        <f t="shared" ca="1" si="51"/>
        <v>175.33383993432784</v>
      </c>
    </row>
    <row r="1132" spans="1:14" x14ac:dyDescent="0.2">
      <c r="A1132" s="1">
        <v>43057</v>
      </c>
      <c r="B1132" s="2">
        <v>1000</v>
      </c>
      <c r="C1132" t="s">
        <v>1141</v>
      </c>
      <c r="D1132" s="1">
        <v>43642</v>
      </c>
      <c r="E1132" t="b">
        <v>0</v>
      </c>
      <c r="F1132" t="s">
        <v>12</v>
      </c>
      <c r="K1132">
        <f>D1132-A1132</f>
        <v>585</v>
      </c>
      <c r="L1132">
        <f t="shared" si="52"/>
        <v>0.13</v>
      </c>
      <c r="M1132">
        <f t="shared" ca="1" si="53"/>
        <v>1.2427094333460085</v>
      </c>
      <c r="N1132" s="5">
        <f t="shared" ca="1" si="51"/>
        <v>175.33383993432784</v>
      </c>
    </row>
    <row r="1133" spans="1:14" x14ac:dyDescent="0.2">
      <c r="A1133" s="1">
        <v>43057</v>
      </c>
      <c r="B1133" s="2">
        <v>1000</v>
      </c>
      <c r="C1133" t="s">
        <v>1142</v>
      </c>
      <c r="D1133" s="1">
        <v>43642</v>
      </c>
      <c r="E1133" t="b">
        <v>0</v>
      </c>
      <c r="F1133" t="s">
        <v>14</v>
      </c>
      <c r="K1133">
        <f>D1133-A1133</f>
        <v>585</v>
      </c>
      <c r="L1133">
        <f t="shared" si="52"/>
        <v>0.13</v>
      </c>
      <c r="M1133">
        <f t="shared" ca="1" si="53"/>
        <v>1.2427094333460085</v>
      </c>
      <c r="N1133" s="5">
        <f t="shared" ca="1" si="51"/>
        <v>175.33383993432784</v>
      </c>
    </row>
    <row r="1134" spans="1:14" x14ac:dyDescent="0.2">
      <c r="A1134" s="1">
        <v>43057</v>
      </c>
      <c r="B1134" s="2">
        <v>1000</v>
      </c>
      <c r="C1134" t="s">
        <v>1143</v>
      </c>
      <c r="D1134" s="1">
        <v>43642</v>
      </c>
      <c r="E1134" t="b">
        <v>0</v>
      </c>
      <c r="F1134" t="s">
        <v>16</v>
      </c>
      <c r="K1134">
        <f>D1134-A1134</f>
        <v>585</v>
      </c>
      <c r="L1134">
        <f t="shared" si="52"/>
        <v>0.13</v>
      </c>
      <c r="M1134">
        <f t="shared" ca="1" si="53"/>
        <v>1.2427094333460085</v>
      </c>
      <c r="N1134" s="5">
        <f t="shared" ca="1" si="51"/>
        <v>175.33383993432784</v>
      </c>
    </row>
    <row r="1135" spans="1:14" x14ac:dyDescent="0.2">
      <c r="A1135" s="1">
        <v>43057</v>
      </c>
      <c r="B1135" s="2">
        <v>1000</v>
      </c>
      <c r="C1135" t="s">
        <v>1144</v>
      </c>
      <c r="D1135" s="1">
        <v>43642</v>
      </c>
      <c r="E1135" t="b">
        <v>0</v>
      </c>
      <c r="F1135" t="s">
        <v>18</v>
      </c>
      <c r="K1135">
        <f>D1135-A1135</f>
        <v>585</v>
      </c>
      <c r="L1135">
        <f t="shared" si="52"/>
        <v>0.13</v>
      </c>
      <c r="M1135">
        <f t="shared" ca="1" si="53"/>
        <v>1.2427094333460085</v>
      </c>
      <c r="N1135" s="5">
        <f t="shared" ca="1" si="51"/>
        <v>175.33383993432784</v>
      </c>
    </row>
    <row r="1136" spans="1:14" x14ac:dyDescent="0.2">
      <c r="A1136" s="1">
        <v>43057</v>
      </c>
      <c r="B1136" s="2">
        <v>1000</v>
      </c>
      <c r="C1136" t="s">
        <v>1145</v>
      </c>
      <c r="D1136" s="1">
        <v>43642</v>
      </c>
      <c r="E1136" t="b">
        <v>0</v>
      </c>
      <c r="F1136" t="s">
        <v>20</v>
      </c>
      <c r="K1136">
        <f>D1136-A1136</f>
        <v>585</v>
      </c>
      <c r="L1136">
        <f t="shared" si="52"/>
        <v>0.13</v>
      </c>
      <c r="M1136">
        <f t="shared" ca="1" si="53"/>
        <v>1.2427094333460085</v>
      </c>
      <c r="N1136" s="5">
        <f t="shared" ca="1" si="51"/>
        <v>175.33383993432784</v>
      </c>
    </row>
    <row r="1137" spans="1:14" x14ac:dyDescent="0.2">
      <c r="A1137" s="1">
        <v>43057</v>
      </c>
      <c r="B1137" s="2">
        <v>1000</v>
      </c>
      <c r="C1137" t="s">
        <v>1146</v>
      </c>
      <c r="D1137" s="1">
        <v>43642</v>
      </c>
      <c r="E1137" t="b">
        <v>0</v>
      </c>
      <c r="F1137" t="s">
        <v>12</v>
      </c>
      <c r="K1137">
        <f>D1137-A1137</f>
        <v>585</v>
      </c>
      <c r="L1137">
        <f t="shared" si="52"/>
        <v>0.13</v>
      </c>
      <c r="M1137">
        <f t="shared" ca="1" si="53"/>
        <v>1.2427094333460085</v>
      </c>
      <c r="N1137" s="5">
        <f t="shared" ca="1" si="51"/>
        <v>175.33383993432784</v>
      </c>
    </row>
    <row r="1138" spans="1:14" x14ac:dyDescent="0.2">
      <c r="A1138" s="1">
        <v>43057</v>
      </c>
      <c r="B1138" s="2">
        <v>1000</v>
      </c>
      <c r="C1138" t="s">
        <v>1147</v>
      </c>
      <c r="D1138" s="1">
        <v>43642</v>
      </c>
      <c r="E1138" t="b">
        <v>0</v>
      </c>
      <c r="F1138" t="s">
        <v>14</v>
      </c>
      <c r="K1138">
        <f>D1138-A1138</f>
        <v>585</v>
      </c>
      <c r="L1138">
        <f t="shared" si="52"/>
        <v>0.13</v>
      </c>
      <c r="M1138">
        <f t="shared" ca="1" si="53"/>
        <v>1.2427094333460085</v>
      </c>
      <c r="N1138" s="5">
        <f t="shared" ca="1" si="51"/>
        <v>175.33383993432784</v>
      </c>
    </row>
    <row r="1139" spans="1:14" x14ac:dyDescent="0.2">
      <c r="A1139" s="1">
        <v>43057</v>
      </c>
      <c r="B1139" s="2">
        <v>1000</v>
      </c>
      <c r="C1139" t="s">
        <v>1148</v>
      </c>
      <c r="D1139" s="1">
        <v>43642</v>
      </c>
      <c r="E1139" t="b">
        <v>0</v>
      </c>
      <c r="F1139" t="s">
        <v>16</v>
      </c>
      <c r="K1139">
        <f>D1139-A1139</f>
        <v>585</v>
      </c>
      <c r="L1139">
        <f t="shared" si="52"/>
        <v>0.13</v>
      </c>
      <c r="M1139">
        <f t="shared" ca="1" si="53"/>
        <v>1.2427094333460085</v>
      </c>
      <c r="N1139" s="5">
        <f t="shared" ca="1" si="51"/>
        <v>175.33383993432784</v>
      </c>
    </row>
    <row r="1140" spans="1:14" x14ac:dyDescent="0.2">
      <c r="A1140" s="1">
        <v>43057</v>
      </c>
      <c r="B1140" s="2">
        <v>1000</v>
      </c>
      <c r="C1140" t="s">
        <v>1149</v>
      </c>
      <c r="D1140" s="1">
        <v>43642</v>
      </c>
      <c r="E1140" t="b">
        <v>0</v>
      </c>
      <c r="F1140" t="s">
        <v>18</v>
      </c>
      <c r="K1140">
        <f>D1140-A1140</f>
        <v>585</v>
      </c>
      <c r="L1140">
        <f t="shared" si="52"/>
        <v>0.13</v>
      </c>
      <c r="M1140">
        <f t="shared" ca="1" si="53"/>
        <v>1.2427094333460085</v>
      </c>
      <c r="N1140" s="5">
        <f t="shared" ca="1" si="51"/>
        <v>175.33383993432784</v>
      </c>
    </row>
    <row r="1141" spans="1:14" x14ac:dyDescent="0.2">
      <c r="A1141" s="1">
        <v>43057</v>
      </c>
      <c r="B1141" s="2">
        <v>1000</v>
      </c>
      <c r="C1141" t="s">
        <v>1150</v>
      </c>
      <c r="D1141" s="1">
        <v>43642</v>
      </c>
      <c r="E1141" t="b">
        <v>0</v>
      </c>
      <c r="F1141" t="s">
        <v>20</v>
      </c>
      <c r="K1141">
        <f>D1141-A1141</f>
        <v>585</v>
      </c>
      <c r="L1141">
        <f t="shared" si="52"/>
        <v>0.13</v>
      </c>
      <c r="M1141">
        <f t="shared" ca="1" si="53"/>
        <v>1.2427094333460085</v>
      </c>
      <c r="N1141" s="5">
        <f t="shared" ca="1" si="51"/>
        <v>175.33383993432784</v>
      </c>
    </row>
    <row r="1142" spans="1:14" x14ac:dyDescent="0.2">
      <c r="A1142" s="1">
        <v>43057</v>
      </c>
      <c r="B1142" s="2">
        <v>1000</v>
      </c>
      <c r="C1142" t="s">
        <v>1151</v>
      </c>
      <c r="D1142" s="1">
        <v>43642</v>
      </c>
      <c r="E1142" t="b">
        <v>0</v>
      </c>
      <c r="F1142" t="s">
        <v>12</v>
      </c>
      <c r="K1142">
        <f>D1142-A1142</f>
        <v>585</v>
      </c>
      <c r="L1142">
        <f t="shared" si="52"/>
        <v>0.13</v>
      </c>
      <c r="M1142">
        <f t="shared" ca="1" si="53"/>
        <v>1.2427094333460085</v>
      </c>
      <c r="N1142" s="5">
        <f t="shared" ref="N1142:N1205" ca="1" si="54">(EXP(M1142*L1142)-1)*B1142</f>
        <v>175.33383993432784</v>
      </c>
    </row>
    <row r="1143" spans="1:14" x14ac:dyDescent="0.2">
      <c r="A1143" s="1">
        <v>43057</v>
      </c>
      <c r="B1143" s="2">
        <v>1000</v>
      </c>
      <c r="C1143" t="s">
        <v>1152</v>
      </c>
      <c r="D1143" s="1">
        <v>43642</v>
      </c>
      <c r="E1143" t="b">
        <v>0</v>
      </c>
      <c r="F1143" t="s">
        <v>14</v>
      </c>
      <c r="K1143">
        <f>D1143-A1143</f>
        <v>585</v>
      </c>
      <c r="L1143">
        <f t="shared" si="52"/>
        <v>0.13</v>
      </c>
      <c r="M1143">
        <f t="shared" ca="1" si="53"/>
        <v>1.2427094333460085</v>
      </c>
      <c r="N1143" s="5">
        <f t="shared" ca="1" si="54"/>
        <v>175.33383993432784</v>
      </c>
    </row>
    <row r="1144" spans="1:14" x14ac:dyDescent="0.2">
      <c r="A1144" s="1">
        <v>43057</v>
      </c>
      <c r="B1144" s="2">
        <v>1000</v>
      </c>
      <c r="C1144" t="s">
        <v>1153</v>
      </c>
      <c r="D1144" s="1">
        <v>43642</v>
      </c>
      <c r="E1144" t="b">
        <v>0</v>
      </c>
      <c r="F1144" t="s">
        <v>16</v>
      </c>
      <c r="K1144">
        <f>D1144-A1144</f>
        <v>585</v>
      </c>
      <c r="L1144">
        <f t="shared" si="52"/>
        <v>0.13</v>
      </c>
      <c r="M1144">
        <f t="shared" ca="1" si="53"/>
        <v>1.2427094333460085</v>
      </c>
      <c r="N1144" s="5">
        <f t="shared" ca="1" si="54"/>
        <v>175.33383993432784</v>
      </c>
    </row>
    <row r="1145" spans="1:14" x14ac:dyDescent="0.2">
      <c r="A1145" s="1">
        <v>43057</v>
      </c>
      <c r="B1145" s="2">
        <v>1000</v>
      </c>
      <c r="C1145" t="s">
        <v>1154</v>
      </c>
      <c r="D1145" s="1">
        <v>43642</v>
      </c>
      <c r="E1145" t="b">
        <v>0</v>
      </c>
      <c r="F1145" t="s">
        <v>18</v>
      </c>
      <c r="K1145">
        <f>D1145-A1145</f>
        <v>585</v>
      </c>
      <c r="L1145">
        <f t="shared" si="52"/>
        <v>0.13</v>
      </c>
      <c r="M1145">
        <f t="shared" ca="1" si="53"/>
        <v>1.2427094333460085</v>
      </c>
      <c r="N1145" s="5">
        <f t="shared" ca="1" si="54"/>
        <v>175.33383993432784</v>
      </c>
    </row>
    <row r="1146" spans="1:14" x14ac:dyDescent="0.2">
      <c r="A1146" s="1">
        <v>43057</v>
      </c>
      <c r="B1146" s="2">
        <v>1000</v>
      </c>
      <c r="C1146" t="s">
        <v>1155</v>
      </c>
      <c r="D1146" s="1">
        <v>43642</v>
      </c>
      <c r="E1146" t="b">
        <v>0</v>
      </c>
      <c r="F1146" t="s">
        <v>20</v>
      </c>
      <c r="K1146">
        <f>D1146-A1146</f>
        <v>585</v>
      </c>
      <c r="L1146">
        <f t="shared" si="52"/>
        <v>0.13</v>
      </c>
      <c r="M1146">
        <f t="shared" ca="1" si="53"/>
        <v>1.2427094333460085</v>
      </c>
      <c r="N1146" s="5">
        <f t="shared" ca="1" si="54"/>
        <v>175.33383993432784</v>
      </c>
    </row>
    <row r="1147" spans="1:14" x14ac:dyDescent="0.2">
      <c r="A1147" s="1">
        <v>43057</v>
      </c>
      <c r="B1147" s="2">
        <v>1000</v>
      </c>
      <c r="C1147" t="s">
        <v>1156</v>
      </c>
      <c r="D1147" s="1">
        <v>43642</v>
      </c>
      <c r="E1147" t="b">
        <v>0</v>
      </c>
      <c r="F1147" t="s">
        <v>12</v>
      </c>
      <c r="K1147">
        <f>D1147-A1147</f>
        <v>585</v>
      </c>
      <c r="L1147">
        <f t="shared" si="52"/>
        <v>0.13</v>
      </c>
      <c r="M1147">
        <f t="shared" ca="1" si="53"/>
        <v>1.2427094333460085</v>
      </c>
      <c r="N1147" s="5">
        <f t="shared" ca="1" si="54"/>
        <v>175.33383993432784</v>
      </c>
    </row>
    <row r="1148" spans="1:14" x14ac:dyDescent="0.2">
      <c r="A1148" s="1">
        <v>43057</v>
      </c>
      <c r="B1148" s="2">
        <v>1000</v>
      </c>
      <c r="C1148" t="s">
        <v>1157</v>
      </c>
      <c r="D1148" s="1">
        <v>43642</v>
      </c>
      <c r="E1148" t="b">
        <v>0</v>
      </c>
      <c r="F1148" t="s">
        <v>14</v>
      </c>
      <c r="K1148">
        <f>D1148-A1148</f>
        <v>585</v>
      </c>
      <c r="L1148">
        <f t="shared" si="52"/>
        <v>0.13</v>
      </c>
      <c r="M1148">
        <f t="shared" ca="1" si="53"/>
        <v>1.2427094333460085</v>
      </c>
      <c r="N1148" s="5">
        <f t="shared" ca="1" si="54"/>
        <v>175.33383993432784</v>
      </c>
    </row>
    <row r="1149" spans="1:14" x14ac:dyDescent="0.2">
      <c r="A1149" s="1">
        <v>43057</v>
      </c>
      <c r="B1149" s="2">
        <v>1000</v>
      </c>
      <c r="C1149" t="s">
        <v>1158</v>
      </c>
      <c r="D1149" s="1">
        <v>43642</v>
      </c>
      <c r="E1149" t="b">
        <v>0</v>
      </c>
      <c r="F1149" t="s">
        <v>16</v>
      </c>
      <c r="K1149">
        <f>D1149-A1149</f>
        <v>585</v>
      </c>
      <c r="L1149">
        <f t="shared" si="52"/>
        <v>0.13</v>
      </c>
      <c r="M1149">
        <f t="shared" ca="1" si="53"/>
        <v>1.2427094333460085</v>
      </c>
      <c r="N1149" s="5">
        <f t="shared" ca="1" si="54"/>
        <v>175.33383993432784</v>
      </c>
    </row>
    <row r="1150" spans="1:14" x14ac:dyDescent="0.2">
      <c r="A1150" s="1">
        <v>43057</v>
      </c>
      <c r="B1150" s="2">
        <v>1000</v>
      </c>
      <c r="C1150" t="s">
        <v>1159</v>
      </c>
      <c r="D1150" s="1">
        <v>43642</v>
      </c>
      <c r="E1150" t="b">
        <v>0</v>
      </c>
      <c r="F1150" t="s">
        <v>18</v>
      </c>
      <c r="K1150">
        <f>D1150-A1150</f>
        <v>585</v>
      </c>
      <c r="L1150">
        <f t="shared" si="52"/>
        <v>0.13</v>
      </c>
      <c r="M1150">
        <f t="shared" ca="1" si="53"/>
        <v>1.2427094333460085</v>
      </c>
      <c r="N1150" s="5">
        <f t="shared" ca="1" si="54"/>
        <v>175.33383993432784</v>
      </c>
    </row>
    <row r="1151" spans="1:14" x14ac:dyDescent="0.2">
      <c r="A1151" s="1">
        <v>43057</v>
      </c>
      <c r="B1151" s="2">
        <v>1000</v>
      </c>
      <c r="C1151" t="s">
        <v>1160</v>
      </c>
      <c r="D1151" s="1">
        <v>43642</v>
      </c>
      <c r="E1151" t="b">
        <v>0</v>
      </c>
      <c r="F1151" t="s">
        <v>20</v>
      </c>
      <c r="K1151">
        <f>D1151-A1151</f>
        <v>585</v>
      </c>
      <c r="L1151">
        <f t="shared" si="52"/>
        <v>0.13</v>
      </c>
      <c r="M1151">
        <f t="shared" ca="1" si="53"/>
        <v>1.2427094333460085</v>
      </c>
      <c r="N1151" s="5">
        <f t="shared" ca="1" si="54"/>
        <v>175.33383993432784</v>
      </c>
    </row>
    <row r="1152" spans="1:14" x14ac:dyDescent="0.2">
      <c r="A1152" s="1">
        <v>43057</v>
      </c>
      <c r="B1152" s="2">
        <v>1000</v>
      </c>
      <c r="C1152" t="s">
        <v>1161</v>
      </c>
      <c r="D1152" s="1">
        <v>43642</v>
      </c>
      <c r="E1152" t="b">
        <v>0</v>
      </c>
      <c r="F1152" t="s">
        <v>12</v>
      </c>
      <c r="K1152">
        <f>D1152-A1152</f>
        <v>585</v>
      </c>
      <c r="L1152">
        <f t="shared" si="52"/>
        <v>0.13</v>
      </c>
      <c r="M1152">
        <f t="shared" ca="1" si="53"/>
        <v>1.2427094333460085</v>
      </c>
      <c r="N1152" s="5">
        <f t="shared" ca="1" si="54"/>
        <v>175.33383993432784</v>
      </c>
    </row>
    <row r="1153" spans="1:14" x14ac:dyDescent="0.2">
      <c r="A1153" s="1">
        <v>43057</v>
      </c>
      <c r="B1153" s="2">
        <v>1000</v>
      </c>
      <c r="C1153" t="s">
        <v>1162</v>
      </c>
      <c r="D1153" s="1">
        <v>43642</v>
      </c>
      <c r="E1153" t="b">
        <v>0</v>
      </c>
      <c r="F1153" t="s">
        <v>14</v>
      </c>
      <c r="K1153">
        <f>D1153-A1153</f>
        <v>585</v>
      </c>
      <c r="L1153">
        <f t="shared" si="52"/>
        <v>0.13</v>
      </c>
      <c r="M1153">
        <f t="shared" ca="1" si="53"/>
        <v>1.2427094333460085</v>
      </c>
      <c r="N1153" s="5">
        <f t="shared" ca="1" si="54"/>
        <v>175.33383993432784</v>
      </c>
    </row>
    <row r="1154" spans="1:14" x14ac:dyDescent="0.2">
      <c r="A1154" s="1">
        <v>43057</v>
      </c>
      <c r="B1154" s="2">
        <v>1000</v>
      </c>
      <c r="C1154" t="s">
        <v>1163</v>
      </c>
      <c r="D1154" s="1">
        <v>43642</v>
      </c>
      <c r="E1154" t="b">
        <v>0</v>
      </c>
      <c r="F1154" t="s">
        <v>16</v>
      </c>
      <c r="K1154">
        <f>D1154-A1154</f>
        <v>585</v>
      </c>
      <c r="L1154">
        <f t="shared" si="52"/>
        <v>0.13</v>
      </c>
      <c r="M1154">
        <f t="shared" ca="1" si="53"/>
        <v>1.2427094333460085</v>
      </c>
      <c r="N1154" s="5">
        <f t="shared" ca="1" si="54"/>
        <v>175.33383993432784</v>
      </c>
    </row>
    <row r="1155" spans="1:14" x14ac:dyDescent="0.2">
      <c r="A1155" s="1">
        <v>43057</v>
      </c>
      <c r="B1155" s="2">
        <v>1000</v>
      </c>
      <c r="C1155" t="s">
        <v>1164</v>
      </c>
      <c r="D1155" s="1">
        <v>43642</v>
      </c>
      <c r="E1155" t="b">
        <v>0</v>
      </c>
      <c r="F1155" t="s">
        <v>18</v>
      </c>
      <c r="K1155">
        <f>D1155-A1155</f>
        <v>585</v>
      </c>
      <c r="L1155">
        <f t="shared" si="52"/>
        <v>0.13</v>
      </c>
      <c r="M1155">
        <f t="shared" ca="1" si="53"/>
        <v>1.2427094333460085</v>
      </c>
      <c r="N1155" s="5">
        <f t="shared" ca="1" si="54"/>
        <v>175.33383993432784</v>
      </c>
    </row>
    <row r="1156" spans="1:14" x14ac:dyDescent="0.2">
      <c r="A1156" s="1">
        <v>43057</v>
      </c>
      <c r="B1156" s="2">
        <v>1000</v>
      </c>
      <c r="C1156" t="s">
        <v>1165</v>
      </c>
      <c r="D1156" s="1">
        <v>43642</v>
      </c>
      <c r="E1156" t="b">
        <v>0</v>
      </c>
      <c r="F1156" t="s">
        <v>20</v>
      </c>
      <c r="K1156">
        <f>D1156-A1156</f>
        <v>585</v>
      </c>
      <c r="L1156">
        <f t="shared" si="52"/>
        <v>0.13</v>
      </c>
      <c r="M1156">
        <f t="shared" ca="1" si="53"/>
        <v>1.2427094333460085</v>
      </c>
      <c r="N1156" s="5">
        <f t="shared" ca="1" si="54"/>
        <v>175.33383993432784</v>
      </c>
    </row>
    <row r="1157" spans="1:14" x14ac:dyDescent="0.2">
      <c r="A1157" s="1">
        <v>43057</v>
      </c>
      <c r="B1157" s="2">
        <v>1000</v>
      </c>
      <c r="C1157" t="s">
        <v>1166</v>
      </c>
      <c r="D1157" s="1">
        <v>43642</v>
      </c>
      <c r="E1157" t="b">
        <v>0</v>
      </c>
      <c r="F1157" t="s">
        <v>12</v>
      </c>
      <c r="K1157">
        <f>D1157-A1157</f>
        <v>585</v>
      </c>
      <c r="L1157">
        <f t="shared" si="52"/>
        <v>0.13</v>
      </c>
      <c r="M1157">
        <f t="shared" ca="1" si="53"/>
        <v>1.2427094333460085</v>
      </c>
      <c r="N1157" s="5">
        <f t="shared" ca="1" si="54"/>
        <v>175.33383993432784</v>
      </c>
    </row>
    <row r="1158" spans="1:14" x14ac:dyDescent="0.2">
      <c r="A1158" s="1">
        <v>43057</v>
      </c>
      <c r="B1158" s="2">
        <v>1000</v>
      </c>
      <c r="C1158" t="s">
        <v>1167</v>
      </c>
      <c r="D1158" s="1">
        <v>43642</v>
      </c>
      <c r="E1158" t="b">
        <v>0</v>
      </c>
      <c r="F1158" t="s">
        <v>14</v>
      </c>
      <c r="K1158">
        <f>D1158-A1158</f>
        <v>585</v>
      </c>
      <c r="L1158">
        <f t="shared" si="52"/>
        <v>0.13</v>
      </c>
      <c r="M1158">
        <f t="shared" ca="1" si="53"/>
        <v>1.2427094333460085</v>
      </c>
      <c r="N1158" s="5">
        <f t="shared" ca="1" si="54"/>
        <v>175.33383993432784</v>
      </c>
    </row>
    <row r="1159" spans="1:14" x14ac:dyDescent="0.2">
      <c r="A1159" s="1">
        <v>43057</v>
      </c>
      <c r="B1159" s="2">
        <v>1000</v>
      </c>
      <c r="C1159" t="s">
        <v>1168</v>
      </c>
      <c r="D1159" s="1">
        <v>43642</v>
      </c>
      <c r="E1159" t="b">
        <v>0</v>
      </c>
      <c r="F1159" t="s">
        <v>16</v>
      </c>
      <c r="K1159">
        <f>D1159-A1159</f>
        <v>585</v>
      </c>
      <c r="L1159">
        <f t="shared" si="52"/>
        <v>0.13</v>
      </c>
      <c r="M1159">
        <f t="shared" ca="1" si="53"/>
        <v>1.2427094333460085</v>
      </c>
      <c r="N1159" s="5">
        <f t="shared" ca="1" si="54"/>
        <v>175.33383993432784</v>
      </c>
    </row>
    <row r="1160" spans="1:14" x14ac:dyDescent="0.2">
      <c r="A1160" s="1">
        <v>43057</v>
      </c>
      <c r="B1160" s="2">
        <v>1000</v>
      </c>
      <c r="C1160" t="s">
        <v>1169</v>
      </c>
      <c r="D1160" s="1">
        <v>43642</v>
      </c>
      <c r="E1160" t="b">
        <v>0</v>
      </c>
      <c r="F1160" t="s">
        <v>18</v>
      </c>
      <c r="K1160">
        <f>D1160-A1160</f>
        <v>585</v>
      </c>
      <c r="L1160">
        <f t="shared" ref="L1160:L1223" si="55">(12+FLOOR(K1160/365,1))/100</f>
        <v>0.13</v>
      </c>
      <c r="M1160">
        <f t="shared" ref="M1160:M1223" ca="1" si="56">(NOW()-A1160)/365</f>
        <v>1.2427094333460085</v>
      </c>
      <c r="N1160" s="5">
        <f t="shared" ca="1" si="54"/>
        <v>175.33383993432784</v>
      </c>
    </row>
    <row r="1161" spans="1:14" x14ac:dyDescent="0.2">
      <c r="A1161" s="1">
        <v>43057</v>
      </c>
      <c r="B1161" s="2">
        <v>1000</v>
      </c>
      <c r="C1161" t="s">
        <v>1170</v>
      </c>
      <c r="D1161" s="1">
        <v>43642</v>
      </c>
      <c r="E1161" t="b">
        <v>0</v>
      </c>
      <c r="F1161" t="s">
        <v>20</v>
      </c>
      <c r="K1161">
        <f>D1161-A1161</f>
        <v>585</v>
      </c>
      <c r="L1161">
        <f t="shared" si="55"/>
        <v>0.13</v>
      </c>
      <c r="M1161">
        <f t="shared" ca="1" si="56"/>
        <v>1.2427094333460085</v>
      </c>
      <c r="N1161" s="5">
        <f t="shared" ca="1" si="54"/>
        <v>175.33383993432784</v>
      </c>
    </row>
    <row r="1162" spans="1:14" x14ac:dyDescent="0.2">
      <c r="A1162" s="1">
        <v>43057</v>
      </c>
      <c r="B1162" s="2">
        <v>1000</v>
      </c>
      <c r="C1162" t="s">
        <v>1171</v>
      </c>
      <c r="D1162" s="1">
        <v>43642</v>
      </c>
      <c r="E1162" t="b">
        <v>0</v>
      </c>
      <c r="F1162" t="s">
        <v>12</v>
      </c>
      <c r="K1162">
        <f>D1162-A1162</f>
        <v>585</v>
      </c>
      <c r="L1162">
        <f t="shared" si="55"/>
        <v>0.13</v>
      </c>
      <c r="M1162">
        <f t="shared" ca="1" si="56"/>
        <v>1.2427094333460085</v>
      </c>
      <c r="N1162" s="5">
        <f t="shared" ca="1" si="54"/>
        <v>175.33383993432784</v>
      </c>
    </row>
    <row r="1163" spans="1:14" x14ac:dyDescent="0.2">
      <c r="A1163" s="1">
        <v>43057</v>
      </c>
      <c r="B1163" s="2">
        <v>1000</v>
      </c>
      <c r="C1163" t="s">
        <v>1172</v>
      </c>
      <c r="D1163" s="1">
        <v>43642</v>
      </c>
      <c r="E1163" t="b">
        <v>0</v>
      </c>
      <c r="F1163" t="s">
        <v>14</v>
      </c>
      <c r="K1163">
        <f>D1163-A1163</f>
        <v>585</v>
      </c>
      <c r="L1163">
        <f t="shared" si="55"/>
        <v>0.13</v>
      </c>
      <c r="M1163">
        <f t="shared" ca="1" si="56"/>
        <v>1.2427094333460085</v>
      </c>
      <c r="N1163" s="5">
        <f t="shared" ca="1" si="54"/>
        <v>175.33383993432784</v>
      </c>
    </row>
    <row r="1164" spans="1:14" x14ac:dyDescent="0.2">
      <c r="A1164" s="1">
        <v>43057</v>
      </c>
      <c r="B1164" s="2">
        <v>1000</v>
      </c>
      <c r="C1164" t="s">
        <v>1173</v>
      </c>
      <c r="D1164" s="1">
        <v>43642</v>
      </c>
      <c r="E1164" t="b">
        <v>0</v>
      </c>
      <c r="F1164" t="s">
        <v>16</v>
      </c>
      <c r="K1164">
        <f>D1164-A1164</f>
        <v>585</v>
      </c>
      <c r="L1164">
        <f t="shared" si="55"/>
        <v>0.13</v>
      </c>
      <c r="M1164">
        <f t="shared" ca="1" si="56"/>
        <v>1.2427094333460085</v>
      </c>
      <c r="N1164" s="5">
        <f t="shared" ca="1" si="54"/>
        <v>175.33383993432784</v>
      </c>
    </row>
    <row r="1165" spans="1:14" x14ac:dyDescent="0.2">
      <c r="A1165" s="1">
        <v>43057</v>
      </c>
      <c r="B1165" s="2">
        <v>1000</v>
      </c>
      <c r="C1165" t="s">
        <v>1174</v>
      </c>
      <c r="D1165" s="1">
        <v>43642</v>
      </c>
      <c r="E1165" t="b">
        <v>0</v>
      </c>
      <c r="F1165" t="s">
        <v>18</v>
      </c>
      <c r="K1165">
        <f>D1165-A1165</f>
        <v>585</v>
      </c>
      <c r="L1165">
        <f t="shared" si="55"/>
        <v>0.13</v>
      </c>
      <c r="M1165">
        <f t="shared" ca="1" si="56"/>
        <v>1.2427094333460085</v>
      </c>
      <c r="N1165" s="5">
        <f t="shared" ca="1" si="54"/>
        <v>175.33383993432784</v>
      </c>
    </row>
    <row r="1166" spans="1:14" x14ac:dyDescent="0.2">
      <c r="A1166" s="1">
        <v>43057</v>
      </c>
      <c r="B1166" s="2">
        <v>1000</v>
      </c>
      <c r="C1166" t="s">
        <v>1175</v>
      </c>
      <c r="D1166" s="1">
        <v>43642</v>
      </c>
      <c r="E1166" t="b">
        <v>0</v>
      </c>
      <c r="F1166" t="s">
        <v>20</v>
      </c>
      <c r="K1166">
        <f>D1166-A1166</f>
        <v>585</v>
      </c>
      <c r="L1166">
        <f t="shared" si="55"/>
        <v>0.13</v>
      </c>
      <c r="M1166">
        <f t="shared" ca="1" si="56"/>
        <v>1.2427094333460085</v>
      </c>
      <c r="N1166" s="5">
        <f t="shared" ca="1" si="54"/>
        <v>175.33383993432784</v>
      </c>
    </row>
    <row r="1167" spans="1:14" x14ac:dyDescent="0.2">
      <c r="A1167" s="1">
        <v>43057</v>
      </c>
      <c r="B1167" s="2">
        <v>1000</v>
      </c>
      <c r="C1167" t="s">
        <v>1176</v>
      </c>
      <c r="D1167" s="1">
        <v>43642</v>
      </c>
      <c r="E1167" t="b">
        <v>0</v>
      </c>
      <c r="F1167" t="s">
        <v>12</v>
      </c>
      <c r="K1167">
        <f>D1167-A1167</f>
        <v>585</v>
      </c>
      <c r="L1167">
        <f t="shared" si="55"/>
        <v>0.13</v>
      </c>
      <c r="M1167">
        <f t="shared" ca="1" si="56"/>
        <v>1.2427094333460085</v>
      </c>
      <c r="N1167" s="5">
        <f t="shared" ca="1" si="54"/>
        <v>175.33383993432784</v>
      </c>
    </row>
    <row r="1168" spans="1:14" x14ac:dyDescent="0.2">
      <c r="A1168" s="1">
        <v>43057</v>
      </c>
      <c r="B1168" s="2">
        <v>1000</v>
      </c>
      <c r="C1168" t="s">
        <v>1177</v>
      </c>
      <c r="D1168" s="1">
        <v>43642</v>
      </c>
      <c r="E1168" t="b">
        <v>0</v>
      </c>
      <c r="F1168" t="s">
        <v>14</v>
      </c>
      <c r="K1168">
        <f>D1168-A1168</f>
        <v>585</v>
      </c>
      <c r="L1168">
        <f t="shared" si="55"/>
        <v>0.13</v>
      </c>
      <c r="M1168">
        <f t="shared" ca="1" si="56"/>
        <v>1.2427094333460085</v>
      </c>
      <c r="N1168" s="5">
        <f t="shared" ca="1" si="54"/>
        <v>175.33383993432784</v>
      </c>
    </row>
    <row r="1169" spans="1:14" x14ac:dyDescent="0.2">
      <c r="A1169" s="1">
        <v>43057</v>
      </c>
      <c r="B1169" s="2">
        <v>1000</v>
      </c>
      <c r="C1169" t="s">
        <v>1178</v>
      </c>
      <c r="D1169" s="1">
        <v>43642</v>
      </c>
      <c r="E1169" t="b">
        <v>0</v>
      </c>
      <c r="F1169" t="s">
        <v>16</v>
      </c>
      <c r="K1169">
        <f>D1169-A1169</f>
        <v>585</v>
      </c>
      <c r="L1169">
        <f t="shared" si="55"/>
        <v>0.13</v>
      </c>
      <c r="M1169">
        <f t="shared" ca="1" si="56"/>
        <v>1.2427094333460085</v>
      </c>
      <c r="N1169" s="5">
        <f t="shared" ca="1" si="54"/>
        <v>175.33383993432784</v>
      </c>
    </row>
    <row r="1170" spans="1:14" x14ac:dyDescent="0.2">
      <c r="A1170" s="1">
        <v>43057</v>
      </c>
      <c r="B1170" s="2">
        <v>1000</v>
      </c>
      <c r="C1170" t="s">
        <v>1179</v>
      </c>
      <c r="D1170" s="1">
        <v>43642</v>
      </c>
      <c r="E1170" t="b">
        <v>0</v>
      </c>
      <c r="F1170" t="s">
        <v>18</v>
      </c>
      <c r="K1170">
        <f>D1170-A1170</f>
        <v>585</v>
      </c>
      <c r="L1170">
        <f t="shared" si="55"/>
        <v>0.13</v>
      </c>
      <c r="M1170">
        <f t="shared" ca="1" si="56"/>
        <v>1.2427094333460085</v>
      </c>
      <c r="N1170" s="5">
        <f t="shared" ca="1" si="54"/>
        <v>175.33383993432784</v>
      </c>
    </row>
    <row r="1171" spans="1:14" x14ac:dyDescent="0.2">
      <c r="A1171" s="1">
        <v>43057</v>
      </c>
      <c r="B1171" s="2">
        <v>1000</v>
      </c>
      <c r="C1171" t="s">
        <v>1180</v>
      </c>
      <c r="D1171" s="1">
        <v>43642</v>
      </c>
      <c r="E1171" t="b">
        <v>0</v>
      </c>
      <c r="F1171" t="s">
        <v>20</v>
      </c>
      <c r="K1171">
        <f>D1171-A1171</f>
        <v>585</v>
      </c>
      <c r="L1171">
        <f t="shared" si="55"/>
        <v>0.13</v>
      </c>
      <c r="M1171">
        <f t="shared" ca="1" si="56"/>
        <v>1.2427094333460085</v>
      </c>
      <c r="N1171" s="5">
        <f t="shared" ca="1" si="54"/>
        <v>175.33383993432784</v>
      </c>
    </row>
    <row r="1172" spans="1:14" x14ac:dyDescent="0.2">
      <c r="A1172" s="1">
        <v>43057</v>
      </c>
      <c r="B1172" s="2">
        <v>1000</v>
      </c>
      <c r="C1172" t="s">
        <v>1181</v>
      </c>
      <c r="D1172" s="1">
        <v>43642</v>
      </c>
      <c r="E1172" t="b">
        <v>0</v>
      </c>
      <c r="F1172" t="s">
        <v>12</v>
      </c>
      <c r="K1172">
        <f>D1172-A1172</f>
        <v>585</v>
      </c>
      <c r="L1172">
        <f t="shared" si="55"/>
        <v>0.13</v>
      </c>
      <c r="M1172">
        <f t="shared" ca="1" si="56"/>
        <v>1.2427094333460085</v>
      </c>
      <c r="N1172" s="5">
        <f t="shared" ca="1" si="54"/>
        <v>175.33383993432784</v>
      </c>
    </row>
    <row r="1173" spans="1:14" x14ac:dyDescent="0.2">
      <c r="A1173" s="1">
        <v>43057</v>
      </c>
      <c r="B1173" s="2">
        <v>1000</v>
      </c>
      <c r="C1173" t="s">
        <v>1182</v>
      </c>
      <c r="D1173" s="1">
        <v>43642</v>
      </c>
      <c r="E1173" t="b">
        <v>0</v>
      </c>
      <c r="F1173" t="s">
        <v>14</v>
      </c>
      <c r="K1173">
        <f>D1173-A1173</f>
        <v>585</v>
      </c>
      <c r="L1173">
        <f t="shared" si="55"/>
        <v>0.13</v>
      </c>
      <c r="M1173">
        <f t="shared" ca="1" si="56"/>
        <v>1.2427094333460085</v>
      </c>
      <c r="N1173" s="5">
        <f t="shared" ca="1" si="54"/>
        <v>175.33383993432784</v>
      </c>
    </row>
    <row r="1174" spans="1:14" x14ac:dyDescent="0.2">
      <c r="A1174" s="1">
        <v>43057</v>
      </c>
      <c r="B1174" s="2">
        <v>1000</v>
      </c>
      <c r="C1174" t="s">
        <v>1183</v>
      </c>
      <c r="D1174" s="1">
        <v>43642</v>
      </c>
      <c r="E1174" t="b">
        <v>0</v>
      </c>
      <c r="F1174" t="s">
        <v>16</v>
      </c>
      <c r="K1174">
        <f>D1174-A1174</f>
        <v>585</v>
      </c>
      <c r="L1174">
        <f t="shared" si="55"/>
        <v>0.13</v>
      </c>
      <c r="M1174">
        <f t="shared" ca="1" si="56"/>
        <v>1.2427094333460085</v>
      </c>
      <c r="N1174" s="5">
        <f t="shared" ca="1" si="54"/>
        <v>175.33383993432784</v>
      </c>
    </row>
    <row r="1175" spans="1:14" x14ac:dyDescent="0.2">
      <c r="A1175" s="1">
        <v>43057</v>
      </c>
      <c r="B1175" s="2">
        <v>1000</v>
      </c>
      <c r="C1175" t="s">
        <v>1184</v>
      </c>
      <c r="D1175" s="1">
        <v>43642</v>
      </c>
      <c r="E1175" t="b">
        <v>0</v>
      </c>
      <c r="F1175" t="s">
        <v>18</v>
      </c>
      <c r="K1175">
        <f>D1175-A1175</f>
        <v>585</v>
      </c>
      <c r="L1175">
        <f t="shared" si="55"/>
        <v>0.13</v>
      </c>
      <c r="M1175">
        <f t="shared" ca="1" si="56"/>
        <v>1.2427094333460085</v>
      </c>
      <c r="N1175" s="5">
        <f t="shared" ca="1" si="54"/>
        <v>175.33383993432784</v>
      </c>
    </row>
    <row r="1176" spans="1:14" x14ac:dyDescent="0.2">
      <c r="A1176" s="1">
        <v>43057</v>
      </c>
      <c r="B1176" s="2">
        <v>1000</v>
      </c>
      <c r="C1176" t="s">
        <v>1185</v>
      </c>
      <c r="D1176" s="1">
        <v>43642</v>
      </c>
      <c r="E1176" t="b">
        <v>0</v>
      </c>
      <c r="F1176" t="s">
        <v>20</v>
      </c>
      <c r="K1176">
        <f>D1176-A1176</f>
        <v>585</v>
      </c>
      <c r="L1176">
        <f t="shared" si="55"/>
        <v>0.13</v>
      </c>
      <c r="M1176">
        <f t="shared" ca="1" si="56"/>
        <v>1.2427094333460085</v>
      </c>
      <c r="N1176" s="5">
        <f t="shared" ca="1" si="54"/>
        <v>175.33383993432784</v>
      </c>
    </row>
    <row r="1177" spans="1:14" x14ac:dyDescent="0.2">
      <c r="A1177" s="1">
        <v>43057</v>
      </c>
      <c r="B1177" s="2">
        <v>1000</v>
      </c>
      <c r="C1177" t="s">
        <v>1186</v>
      </c>
      <c r="D1177" s="1">
        <v>43642</v>
      </c>
      <c r="E1177" t="b">
        <v>0</v>
      </c>
      <c r="F1177" t="s">
        <v>12</v>
      </c>
      <c r="K1177">
        <f>D1177-A1177</f>
        <v>585</v>
      </c>
      <c r="L1177">
        <f t="shared" si="55"/>
        <v>0.13</v>
      </c>
      <c r="M1177">
        <f t="shared" ca="1" si="56"/>
        <v>1.2427094333460085</v>
      </c>
      <c r="N1177" s="5">
        <f t="shared" ca="1" si="54"/>
        <v>175.33383993432784</v>
      </c>
    </row>
    <row r="1178" spans="1:14" x14ac:dyDescent="0.2">
      <c r="A1178" s="1">
        <v>43057</v>
      </c>
      <c r="B1178" s="2">
        <v>1000</v>
      </c>
      <c r="C1178" t="s">
        <v>1187</v>
      </c>
      <c r="D1178" s="1">
        <v>43642</v>
      </c>
      <c r="E1178" t="b">
        <v>0</v>
      </c>
      <c r="F1178" t="s">
        <v>14</v>
      </c>
      <c r="K1178">
        <f>D1178-A1178</f>
        <v>585</v>
      </c>
      <c r="L1178">
        <f t="shared" si="55"/>
        <v>0.13</v>
      </c>
      <c r="M1178">
        <f t="shared" ca="1" si="56"/>
        <v>1.2427094333460085</v>
      </c>
      <c r="N1178" s="5">
        <f t="shared" ca="1" si="54"/>
        <v>175.33383993432784</v>
      </c>
    </row>
    <row r="1179" spans="1:14" x14ac:dyDescent="0.2">
      <c r="A1179" s="1">
        <v>43057</v>
      </c>
      <c r="B1179" s="2">
        <v>1000</v>
      </c>
      <c r="C1179" t="s">
        <v>1188</v>
      </c>
      <c r="D1179" s="1">
        <v>43642</v>
      </c>
      <c r="E1179" t="b">
        <v>0</v>
      </c>
      <c r="F1179" t="s">
        <v>16</v>
      </c>
      <c r="K1179">
        <f>D1179-A1179</f>
        <v>585</v>
      </c>
      <c r="L1179">
        <f t="shared" si="55"/>
        <v>0.13</v>
      </c>
      <c r="M1179">
        <f t="shared" ca="1" si="56"/>
        <v>1.2427094333460085</v>
      </c>
      <c r="N1179" s="5">
        <f t="shared" ca="1" si="54"/>
        <v>175.33383993432784</v>
      </c>
    </row>
    <row r="1180" spans="1:14" x14ac:dyDescent="0.2">
      <c r="A1180" s="1">
        <v>43057</v>
      </c>
      <c r="B1180" s="2">
        <v>1000</v>
      </c>
      <c r="C1180" t="s">
        <v>1189</v>
      </c>
      <c r="D1180" s="1">
        <v>43642</v>
      </c>
      <c r="E1180" t="b">
        <v>0</v>
      </c>
      <c r="F1180" t="s">
        <v>18</v>
      </c>
      <c r="K1180">
        <f>D1180-A1180</f>
        <v>585</v>
      </c>
      <c r="L1180">
        <f t="shared" si="55"/>
        <v>0.13</v>
      </c>
      <c r="M1180">
        <f t="shared" ca="1" si="56"/>
        <v>1.2427094333460085</v>
      </c>
      <c r="N1180" s="5">
        <f t="shared" ca="1" si="54"/>
        <v>175.33383993432784</v>
      </c>
    </row>
    <row r="1181" spans="1:14" x14ac:dyDescent="0.2">
      <c r="A1181" s="1">
        <v>43057</v>
      </c>
      <c r="B1181" s="2">
        <v>1000</v>
      </c>
      <c r="C1181" t="s">
        <v>1190</v>
      </c>
      <c r="D1181" s="1">
        <v>43642</v>
      </c>
      <c r="E1181" t="b">
        <v>0</v>
      </c>
      <c r="F1181" t="s">
        <v>20</v>
      </c>
      <c r="K1181">
        <f>D1181-A1181</f>
        <v>585</v>
      </c>
      <c r="L1181">
        <f t="shared" si="55"/>
        <v>0.13</v>
      </c>
      <c r="M1181">
        <f t="shared" ca="1" si="56"/>
        <v>1.2427094333460085</v>
      </c>
      <c r="N1181" s="5">
        <f t="shared" ca="1" si="54"/>
        <v>175.33383993432784</v>
      </c>
    </row>
    <row r="1182" spans="1:14" x14ac:dyDescent="0.2">
      <c r="A1182" s="1">
        <v>43057</v>
      </c>
      <c r="B1182" s="2">
        <v>1000</v>
      </c>
      <c r="C1182" t="s">
        <v>1191</v>
      </c>
      <c r="D1182" s="1">
        <v>43642</v>
      </c>
      <c r="E1182" t="b">
        <v>0</v>
      </c>
      <c r="F1182" t="s">
        <v>12</v>
      </c>
      <c r="K1182">
        <f>D1182-A1182</f>
        <v>585</v>
      </c>
      <c r="L1182">
        <f t="shared" si="55"/>
        <v>0.13</v>
      </c>
      <c r="M1182">
        <f t="shared" ca="1" si="56"/>
        <v>1.2427094333460085</v>
      </c>
      <c r="N1182" s="5">
        <f t="shared" ca="1" si="54"/>
        <v>175.33383993432784</v>
      </c>
    </row>
    <row r="1183" spans="1:14" x14ac:dyDescent="0.2">
      <c r="A1183" s="1">
        <v>43057</v>
      </c>
      <c r="B1183" s="2">
        <v>1000</v>
      </c>
      <c r="C1183" t="s">
        <v>1192</v>
      </c>
      <c r="D1183" s="1">
        <v>43642</v>
      </c>
      <c r="E1183" t="b">
        <v>0</v>
      </c>
      <c r="F1183" t="s">
        <v>14</v>
      </c>
      <c r="K1183">
        <f>D1183-A1183</f>
        <v>585</v>
      </c>
      <c r="L1183">
        <f t="shared" si="55"/>
        <v>0.13</v>
      </c>
      <c r="M1183">
        <f t="shared" ca="1" si="56"/>
        <v>1.2427094333460085</v>
      </c>
      <c r="N1183" s="5">
        <f t="shared" ca="1" si="54"/>
        <v>175.33383993432784</v>
      </c>
    </row>
    <row r="1184" spans="1:14" x14ac:dyDescent="0.2">
      <c r="A1184" s="1">
        <v>43057</v>
      </c>
      <c r="B1184" s="2">
        <v>1000</v>
      </c>
      <c r="C1184" t="s">
        <v>1193</v>
      </c>
      <c r="D1184" s="1">
        <v>43642</v>
      </c>
      <c r="E1184" t="b">
        <v>0</v>
      </c>
      <c r="F1184" t="s">
        <v>16</v>
      </c>
      <c r="K1184">
        <f>D1184-A1184</f>
        <v>585</v>
      </c>
      <c r="L1184">
        <f t="shared" si="55"/>
        <v>0.13</v>
      </c>
      <c r="M1184">
        <f t="shared" ca="1" si="56"/>
        <v>1.2427094333460085</v>
      </c>
      <c r="N1184" s="5">
        <f t="shared" ca="1" si="54"/>
        <v>175.33383993432784</v>
      </c>
    </row>
    <row r="1185" spans="1:14" x14ac:dyDescent="0.2">
      <c r="A1185" s="1">
        <v>43057</v>
      </c>
      <c r="B1185" s="2">
        <v>1000</v>
      </c>
      <c r="C1185" t="s">
        <v>1194</v>
      </c>
      <c r="D1185" s="1">
        <v>43642</v>
      </c>
      <c r="E1185" t="b">
        <v>0</v>
      </c>
      <c r="F1185" t="s">
        <v>18</v>
      </c>
      <c r="K1185">
        <f>D1185-A1185</f>
        <v>585</v>
      </c>
      <c r="L1185">
        <f t="shared" si="55"/>
        <v>0.13</v>
      </c>
      <c r="M1185">
        <f t="shared" ca="1" si="56"/>
        <v>1.2427094333460085</v>
      </c>
      <c r="N1185" s="5">
        <f t="shared" ca="1" si="54"/>
        <v>175.33383993432784</v>
      </c>
    </row>
    <row r="1186" spans="1:14" x14ac:dyDescent="0.2">
      <c r="A1186" s="1">
        <v>43057</v>
      </c>
      <c r="B1186" s="2">
        <v>1000</v>
      </c>
      <c r="C1186" t="s">
        <v>1195</v>
      </c>
      <c r="D1186" s="1">
        <v>43642</v>
      </c>
      <c r="E1186" t="b">
        <v>0</v>
      </c>
      <c r="F1186" t="s">
        <v>20</v>
      </c>
      <c r="K1186">
        <f>D1186-A1186</f>
        <v>585</v>
      </c>
      <c r="L1186">
        <f t="shared" si="55"/>
        <v>0.13</v>
      </c>
      <c r="M1186">
        <f t="shared" ca="1" si="56"/>
        <v>1.2427094333460085</v>
      </c>
      <c r="N1186" s="5">
        <f t="shared" ca="1" si="54"/>
        <v>175.33383993432784</v>
      </c>
    </row>
    <row r="1187" spans="1:14" x14ac:dyDescent="0.2">
      <c r="A1187" s="1">
        <v>43057</v>
      </c>
      <c r="B1187" s="2">
        <v>1000</v>
      </c>
      <c r="C1187" t="s">
        <v>1196</v>
      </c>
      <c r="D1187" s="1">
        <v>43642</v>
      </c>
      <c r="E1187" t="b">
        <v>0</v>
      </c>
      <c r="F1187" t="s">
        <v>12</v>
      </c>
      <c r="K1187">
        <f>D1187-A1187</f>
        <v>585</v>
      </c>
      <c r="L1187">
        <f t="shared" si="55"/>
        <v>0.13</v>
      </c>
      <c r="M1187">
        <f t="shared" ca="1" si="56"/>
        <v>1.2427094333460085</v>
      </c>
      <c r="N1187" s="5">
        <f t="shared" ca="1" si="54"/>
        <v>175.33383993432784</v>
      </c>
    </row>
    <row r="1188" spans="1:14" x14ac:dyDescent="0.2">
      <c r="A1188" s="1">
        <v>43057</v>
      </c>
      <c r="B1188" s="2">
        <v>1000</v>
      </c>
      <c r="C1188" t="s">
        <v>1197</v>
      </c>
      <c r="D1188" s="1">
        <v>43642</v>
      </c>
      <c r="E1188" t="b">
        <v>0</v>
      </c>
      <c r="F1188" t="s">
        <v>14</v>
      </c>
      <c r="K1188">
        <f>D1188-A1188</f>
        <v>585</v>
      </c>
      <c r="L1188">
        <f t="shared" si="55"/>
        <v>0.13</v>
      </c>
      <c r="M1188">
        <f t="shared" ca="1" si="56"/>
        <v>1.2427094333460085</v>
      </c>
      <c r="N1188" s="5">
        <f t="shared" ca="1" si="54"/>
        <v>175.33383993432784</v>
      </c>
    </row>
    <row r="1189" spans="1:14" x14ac:dyDescent="0.2">
      <c r="A1189" s="1">
        <v>43057</v>
      </c>
      <c r="B1189" s="2">
        <v>1000</v>
      </c>
      <c r="C1189" t="s">
        <v>1198</v>
      </c>
      <c r="D1189" s="1">
        <v>43642</v>
      </c>
      <c r="E1189" t="b">
        <v>0</v>
      </c>
      <c r="F1189" t="s">
        <v>16</v>
      </c>
      <c r="K1189">
        <f>D1189-A1189</f>
        <v>585</v>
      </c>
      <c r="L1189">
        <f t="shared" si="55"/>
        <v>0.13</v>
      </c>
      <c r="M1189">
        <f t="shared" ca="1" si="56"/>
        <v>1.2427094333460085</v>
      </c>
      <c r="N1189" s="5">
        <f t="shared" ca="1" si="54"/>
        <v>175.33383993432784</v>
      </c>
    </row>
    <row r="1190" spans="1:14" x14ac:dyDescent="0.2">
      <c r="A1190" s="1">
        <v>43057</v>
      </c>
      <c r="B1190" s="2">
        <v>1000</v>
      </c>
      <c r="C1190" t="s">
        <v>1199</v>
      </c>
      <c r="D1190" s="1">
        <v>43642</v>
      </c>
      <c r="E1190" t="b">
        <v>0</v>
      </c>
      <c r="F1190" t="s">
        <v>18</v>
      </c>
      <c r="K1190">
        <f>D1190-A1190</f>
        <v>585</v>
      </c>
      <c r="L1190">
        <f t="shared" si="55"/>
        <v>0.13</v>
      </c>
      <c r="M1190">
        <f t="shared" ca="1" si="56"/>
        <v>1.2427094333460085</v>
      </c>
      <c r="N1190" s="5">
        <f t="shared" ca="1" si="54"/>
        <v>175.33383993432784</v>
      </c>
    </row>
    <row r="1191" spans="1:14" x14ac:dyDescent="0.2">
      <c r="A1191" s="1">
        <v>43057</v>
      </c>
      <c r="B1191" s="2">
        <v>1000</v>
      </c>
      <c r="C1191" t="s">
        <v>1200</v>
      </c>
      <c r="D1191" s="1">
        <v>43642</v>
      </c>
      <c r="E1191" t="b">
        <v>0</v>
      </c>
      <c r="F1191" t="s">
        <v>20</v>
      </c>
      <c r="K1191">
        <f>D1191-A1191</f>
        <v>585</v>
      </c>
      <c r="L1191">
        <f t="shared" si="55"/>
        <v>0.13</v>
      </c>
      <c r="M1191">
        <f t="shared" ca="1" si="56"/>
        <v>1.2427094333460085</v>
      </c>
      <c r="N1191" s="5">
        <f t="shared" ca="1" si="54"/>
        <v>175.33383993432784</v>
      </c>
    </row>
    <row r="1192" spans="1:14" x14ac:dyDescent="0.2">
      <c r="A1192" s="1">
        <v>43057</v>
      </c>
      <c r="B1192" s="2">
        <v>1000</v>
      </c>
      <c r="C1192" t="s">
        <v>1201</v>
      </c>
      <c r="D1192" s="1">
        <v>43642</v>
      </c>
      <c r="E1192" t="b">
        <v>0</v>
      </c>
      <c r="F1192" t="s">
        <v>12</v>
      </c>
      <c r="K1192">
        <f>D1192-A1192</f>
        <v>585</v>
      </c>
      <c r="L1192">
        <f t="shared" si="55"/>
        <v>0.13</v>
      </c>
      <c r="M1192">
        <f t="shared" ca="1" si="56"/>
        <v>1.2427094333460085</v>
      </c>
      <c r="N1192" s="5">
        <f t="shared" ca="1" si="54"/>
        <v>175.33383993432784</v>
      </c>
    </row>
    <row r="1193" spans="1:14" x14ac:dyDescent="0.2">
      <c r="A1193" s="1">
        <v>43057</v>
      </c>
      <c r="B1193" s="2">
        <v>1000</v>
      </c>
      <c r="C1193" t="s">
        <v>1202</v>
      </c>
      <c r="D1193" s="1">
        <v>43642</v>
      </c>
      <c r="E1193" t="b">
        <v>0</v>
      </c>
      <c r="F1193" t="s">
        <v>14</v>
      </c>
      <c r="K1193">
        <f>D1193-A1193</f>
        <v>585</v>
      </c>
      <c r="L1193">
        <f t="shared" si="55"/>
        <v>0.13</v>
      </c>
      <c r="M1193">
        <f t="shared" ca="1" si="56"/>
        <v>1.2427094333460085</v>
      </c>
      <c r="N1193" s="5">
        <f t="shared" ca="1" si="54"/>
        <v>175.33383993432784</v>
      </c>
    </row>
    <row r="1194" spans="1:14" x14ac:dyDescent="0.2">
      <c r="A1194" s="1">
        <v>43057</v>
      </c>
      <c r="B1194" s="2">
        <v>1000</v>
      </c>
      <c r="C1194" t="s">
        <v>1203</v>
      </c>
      <c r="D1194" s="1">
        <v>43642</v>
      </c>
      <c r="E1194" t="b">
        <v>0</v>
      </c>
      <c r="F1194" t="s">
        <v>16</v>
      </c>
      <c r="K1194">
        <f>D1194-A1194</f>
        <v>585</v>
      </c>
      <c r="L1194">
        <f t="shared" si="55"/>
        <v>0.13</v>
      </c>
      <c r="M1194">
        <f t="shared" ca="1" si="56"/>
        <v>1.2427094333460085</v>
      </c>
      <c r="N1194" s="5">
        <f t="shared" ca="1" si="54"/>
        <v>175.33383993432784</v>
      </c>
    </row>
    <row r="1195" spans="1:14" x14ac:dyDescent="0.2">
      <c r="A1195" s="1">
        <v>43057</v>
      </c>
      <c r="B1195" s="2">
        <v>1000</v>
      </c>
      <c r="C1195" t="s">
        <v>1204</v>
      </c>
      <c r="D1195" s="1">
        <v>43642</v>
      </c>
      <c r="E1195" t="b">
        <v>0</v>
      </c>
      <c r="F1195" t="s">
        <v>18</v>
      </c>
      <c r="K1195">
        <f>D1195-A1195</f>
        <v>585</v>
      </c>
      <c r="L1195">
        <f t="shared" si="55"/>
        <v>0.13</v>
      </c>
      <c r="M1195">
        <f t="shared" ca="1" si="56"/>
        <v>1.2427094333460085</v>
      </c>
      <c r="N1195" s="5">
        <f t="shared" ca="1" si="54"/>
        <v>175.33383993432784</v>
      </c>
    </row>
    <row r="1196" spans="1:14" x14ac:dyDescent="0.2">
      <c r="A1196" s="1">
        <v>43057</v>
      </c>
      <c r="B1196" s="2">
        <v>1000</v>
      </c>
      <c r="C1196" t="s">
        <v>1205</v>
      </c>
      <c r="D1196" s="1">
        <v>43642</v>
      </c>
      <c r="E1196" t="b">
        <v>0</v>
      </c>
      <c r="F1196" t="s">
        <v>20</v>
      </c>
      <c r="K1196">
        <f>D1196-A1196</f>
        <v>585</v>
      </c>
      <c r="L1196">
        <f t="shared" si="55"/>
        <v>0.13</v>
      </c>
      <c r="M1196">
        <f t="shared" ca="1" si="56"/>
        <v>1.2427094333460085</v>
      </c>
      <c r="N1196" s="5">
        <f t="shared" ca="1" si="54"/>
        <v>175.33383993432784</v>
      </c>
    </row>
    <row r="1197" spans="1:14" x14ac:dyDescent="0.2">
      <c r="A1197" s="1">
        <v>43057</v>
      </c>
      <c r="B1197" s="2">
        <v>1000</v>
      </c>
      <c r="C1197" t="s">
        <v>1206</v>
      </c>
      <c r="D1197" s="1">
        <v>43642</v>
      </c>
      <c r="E1197" t="b">
        <v>0</v>
      </c>
      <c r="F1197" t="s">
        <v>12</v>
      </c>
      <c r="K1197">
        <f>D1197-A1197</f>
        <v>585</v>
      </c>
      <c r="L1197">
        <f t="shared" si="55"/>
        <v>0.13</v>
      </c>
      <c r="M1197">
        <f t="shared" ca="1" si="56"/>
        <v>1.2427094333460085</v>
      </c>
      <c r="N1197" s="5">
        <f t="shared" ca="1" si="54"/>
        <v>175.33383993432784</v>
      </c>
    </row>
    <row r="1198" spans="1:14" x14ac:dyDescent="0.2">
      <c r="A1198" s="1">
        <v>43057</v>
      </c>
      <c r="B1198" s="2">
        <v>1000</v>
      </c>
      <c r="C1198" t="s">
        <v>1207</v>
      </c>
      <c r="D1198" s="1">
        <v>43642</v>
      </c>
      <c r="E1198" t="b">
        <v>0</v>
      </c>
      <c r="F1198" t="s">
        <v>14</v>
      </c>
      <c r="K1198">
        <f>D1198-A1198</f>
        <v>585</v>
      </c>
      <c r="L1198">
        <f t="shared" si="55"/>
        <v>0.13</v>
      </c>
      <c r="M1198">
        <f t="shared" ca="1" si="56"/>
        <v>1.2427094333460085</v>
      </c>
      <c r="N1198" s="5">
        <f t="shared" ca="1" si="54"/>
        <v>175.33383993432784</v>
      </c>
    </row>
    <row r="1199" spans="1:14" x14ac:dyDescent="0.2">
      <c r="A1199" s="1">
        <v>43057</v>
      </c>
      <c r="B1199" s="2">
        <v>1000</v>
      </c>
      <c r="C1199" t="s">
        <v>1208</v>
      </c>
      <c r="D1199" s="1">
        <v>43642</v>
      </c>
      <c r="E1199" t="b">
        <v>0</v>
      </c>
      <c r="F1199" t="s">
        <v>16</v>
      </c>
      <c r="K1199">
        <f>D1199-A1199</f>
        <v>585</v>
      </c>
      <c r="L1199">
        <f t="shared" si="55"/>
        <v>0.13</v>
      </c>
      <c r="M1199">
        <f t="shared" ca="1" si="56"/>
        <v>1.2427094333460085</v>
      </c>
      <c r="N1199" s="5">
        <f t="shared" ca="1" si="54"/>
        <v>175.33383993432784</v>
      </c>
    </row>
    <row r="1200" spans="1:14" x14ac:dyDescent="0.2">
      <c r="A1200" s="1">
        <v>43057</v>
      </c>
      <c r="B1200" s="2">
        <v>1000</v>
      </c>
      <c r="C1200" t="s">
        <v>1209</v>
      </c>
      <c r="D1200" s="1">
        <v>43642</v>
      </c>
      <c r="E1200" t="b">
        <v>0</v>
      </c>
      <c r="F1200" t="s">
        <v>18</v>
      </c>
      <c r="K1200">
        <f>D1200-A1200</f>
        <v>585</v>
      </c>
      <c r="L1200">
        <f t="shared" si="55"/>
        <v>0.13</v>
      </c>
      <c r="M1200">
        <f t="shared" ca="1" si="56"/>
        <v>1.2427094333460085</v>
      </c>
      <c r="N1200" s="5">
        <f t="shared" ca="1" si="54"/>
        <v>175.33383993432784</v>
      </c>
    </row>
    <row r="1201" spans="1:14" x14ac:dyDescent="0.2">
      <c r="A1201" s="1">
        <v>43057</v>
      </c>
      <c r="B1201" s="2">
        <v>1000</v>
      </c>
      <c r="C1201" t="s">
        <v>1210</v>
      </c>
      <c r="D1201" s="1">
        <v>43642</v>
      </c>
      <c r="E1201" t="b">
        <v>0</v>
      </c>
      <c r="F1201" t="s">
        <v>20</v>
      </c>
      <c r="K1201">
        <f>D1201-A1201</f>
        <v>585</v>
      </c>
      <c r="L1201">
        <f t="shared" si="55"/>
        <v>0.13</v>
      </c>
      <c r="M1201">
        <f t="shared" ca="1" si="56"/>
        <v>1.2427094333460085</v>
      </c>
      <c r="N1201" s="5">
        <f t="shared" ca="1" si="54"/>
        <v>175.33383993432784</v>
      </c>
    </row>
    <row r="1202" spans="1:14" x14ac:dyDescent="0.2">
      <c r="A1202" s="1">
        <v>43057</v>
      </c>
      <c r="B1202" s="2">
        <v>1000</v>
      </c>
      <c r="C1202" t="s">
        <v>1211</v>
      </c>
      <c r="D1202" s="1">
        <v>43642</v>
      </c>
      <c r="E1202" t="b">
        <v>0</v>
      </c>
      <c r="F1202" t="s">
        <v>12</v>
      </c>
      <c r="K1202">
        <f>D1202-A1202</f>
        <v>585</v>
      </c>
      <c r="L1202">
        <f t="shared" si="55"/>
        <v>0.13</v>
      </c>
      <c r="M1202">
        <f t="shared" ca="1" si="56"/>
        <v>1.2427094333460085</v>
      </c>
      <c r="N1202" s="5">
        <f t="shared" ca="1" si="54"/>
        <v>175.33383993432784</v>
      </c>
    </row>
    <row r="1203" spans="1:14" x14ac:dyDescent="0.2">
      <c r="A1203" s="1">
        <v>43057</v>
      </c>
      <c r="B1203" s="2">
        <v>1000</v>
      </c>
      <c r="C1203" t="s">
        <v>1212</v>
      </c>
      <c r="D1203" s="1">
        <v>43642</v>
      </c>
      <c r="E1203" t="b">
        <v>0</v>
      </c>
      <c r="F1203" t="s">
        <v>14</v>
      </c>
      <c r="K1203">
        <f>D1203-A1203</f>
        <v>585</v>
      </c>
      <c r="L1203">
        <f t="shared" si="55"/>
        <v>0.13</v>
      </c>
      <c r="M1203">
        <f t="shared" ca="1" si="56"/>
        <v>1.2427094333460085</v>
      </c>
      <c r="N1203" s="5">
        <f t="shared" ca="1" si="54"/>
        <v>175.33383993432784</v>
      </c>
    </row>
    <row r="1204" spans="1:14" x14ac:dyDescent="0.2">
      <c r="A1204" s="1">
        <v>43057</v>
      </c>
      <c r="B1204" s="2">
        <v>1000</v>
      </c>
      <c r="C1204" t="s">
        <v>1213</v>
      </c>
      <c r="D1204" s="1">
        <v>43642</v>
      </c>
      <c r="E1204" t="b">
        <v>0</v>
      </c>
      <c r="F1204" t="s">
        <v>16</v>
      </c>
      <c r="K1204">
        <f>D1204-A1204</f>
        <v>585</v>
      </c>
      <c r="L1204">
        <f t="shared" si="55"/>
        <v>0.13</v>
      </c>
      <c r="M1204">
        <f t="shared" ca="1" si="56"/>
        <v>1.2427094333460085</v>
      </c>
      <c r="N1204" s="5">
        <f t="shared" ca="1" si="54"/>
        <v>175.33383993432784</v>
      </c>
    </row>
    <row r="1205" spans="1:14" x14ac:dyDescent="0.2">
      <c r="A1205" s="1">
        <v>43057</v>
      </c>
      <c r="B1205" s="2">
        <v>1000</v>
      </c>
      <c r="C1205" t="s">
        <v>1214</v>
      </c>
      <c r="D1205" s="1">
        <v>43642</v>
      </c>
      <c r="E1205" t="b">
        <v>0</v>
      </c>
      <c r="F1205" t="s">
        <v>18</v>
      </c>
      <c r="K1205">
        <f>D1205-A1205</f>
        <v>585</v>
      </c>
      <c r="L1205">
        <f t="shared" si="55"/>
        <v>0.13</v>
      </c>
      <c r="M1205">
        <f t="shared" ca="1" si="56"/>
        <v>1.2427094333460085</v>
      </c>
      <c r="N1205" s="5">
        <f t="shared" ca="1" si="54"/>
        <v>175.33383993432784</v>
      </c>
    </row>
    <row r="1206" spans="1:14" x14ac:dyDescent="0.2">
      <c r="A1206" s="1">
        <v>43057</v>
      </c>
      <c r="B1206" s="2">
        <v>1000</v>
      </c>
      <c r="C1206" t="s">
        <v>1215</v>
      </c>
      <c r="D1206" s="1">
        <v>43642</v>
      </c>
      <c r="E1206" t="b">
        <v>0</v>
      </c>
      <c r="F1206" t="s">
        <v>20</v>
      </c>
      <c r="K1206">
        <f>D1206-A1206</f>
        <v>585</v>
      </c>
      <c r="L1206">
        <f t="shared" si="55"/>
        <v>0.13</v>
      </c>
      <c r="M1206">
        <f t="shared" ca="1" si="56"/>
        <v>1.2427094333460085</v>
      </c>
      <c r="N1206" s="5">
        <f t="shared" ref="N1206:N1269" ca="1" si="57">(EXP(M1206*L1206)-1)*B1206</f>
        <v>175.33383993432784</v>
      </c>
    </row>
    <row r="1207" spans="1:14" x14ac:dyDescent="0.2">
      <c r="A1207" s="1">
        <v>43057</v>
      </c>
      <c r="B1207" s="2">
        <v>1000</v>
      </c>
      <c r="C1207" t="s">
        <v>1216</v>
      </c>
      <c r="D1207" s="1">
        <v>43642</v>
      </c>
      <c r="E1207" t="b">
        <v>0</v>
      </c>
      <c r="F1207" t="s">
        <v>12</v>
      </c>
      <c r="K1207">
        <f>D1207-A1207</f>
        <v>585</v>
      </c>
      <c r="L1207">
        <f t="shared" si="55"/>
        <v>0.13</v>
      </c>
      <c r="M1207">
        <f t="shared" ca="1" si="56"/>
        <v>1.2427094333460085</v>
      </c>
      <c r="N1207" s="5">
        <f t="shared" ca="1" si="57"/>
        <v>175.33383993432784</v>
      </c>
    </row>
    <row r="1208" spans="1:14" x14ac:dyDescent="0.2">
      <c r="A1208" s="1">
        <v>43057</v>
      </c>
      <c r="B1208" s="2">
        <v>1000</v>
      </c>
      <c r="C1208" t="s">
        <v>1217</v>
      </c>
      <c r="D1208" s="1">
        <v>43642</v>
      </c>
      <c r="E1208" t="b">
        <v>0</v>
      </c>
      <c r="F1208" t="s">
        <v>14</v>
      </c>
      <c r="K1208">
        <f>D1208-A1208</f>
        <v>585</v>
      </c>
      <c r="L1208">
        <f t="shared" si="55"/>
        <v>0.13</v>
      </c>
      <c r="M1208">
        <f t="shared" ca="1" si="56"/>
        <v>1.2427094333460085</v>
      </c>
      <c r="N1208" s="5">
        <f t="shared" ca="1" si="57"/>
        <v>175.33383993432784</v>
      </c>
    </row>
    <row r="1209" spans="1:14" x14ac:dyDescent="0.2">
      <c r="A1209" s="1">
        <v>43057</v>
      </c>
      <c r="B1209" s="2">
        <v>1000</v>
      </c>
      <c r="C1209" t="s">
        <v>1218</v>
      </c>
      <c r="D1209" s="1">
        <v>43642</v>
      </c>
      <c r="E1209" t="b">
        <v>0</v>
      </c>
      <c r="F1209" t="s">
        <v>16</v>
      </c>
      <c r="K1209">
        <f>D1209-A1209</f>
        <v>585</v>
      </c>
      <c r="L1209">
        <f t="shared" si="55"/>
        <v>0.13</v>
      </c>
      <c r="M1209">
        <f t="shared" ca="1" si="56"/>
        <v>1.2427094333460085</v>
      </c>
      <c r="N1209" s="5">
        <f t="shared" ca="1" si="57"/>
        <v>175.33383993432784</v>
      </c>
    </row>
    <row r="1210" spans="1:14" x14ac:dyDescent="0.2">
      <c r="A1210" s="1">
        <v>43057</v>
      </c>
      <c r="B1210" s="2">
        <v>1000</v>
      </c>
      <c r="C1210" t="s">
        <v>1219</v>
      </c>
      <c r="D1210" s="1">
        <v>43642</v>
      </c>
      <c r="E1210" t="b">
        <v>0</v>
      </c>
      <c r="F1210" t="s">
        <v>18</v>
      </c>
      <c r="K1210">
        <f>D1210-A1210</f>
        <v>585</v>
      </c>
      <c r="L1210">
        <f t="shared" si="55"/>
        <v>0.13</v>
      </c>
      <c r="M1210">
        <f t="shared" ca="1" si="56"/>
        <v>1.2427094333460085</v>
      </c>
      <c r="N1210" s="5">
        <f t="shared" ca="1" si="57"/>
        <v>175.33383993432784</v>
      </c>
    </row>
    <row r="1211" spans="1:14" x14ac:dyDescent="0.2">
      <c r="A1211" s="1">
        <v>43057</v>
      </c>
      <c r="B1211" s="2">
        <v>1000</v>
      </c>
      <c r="C1211" t="s">
        <v>1220</v>
      </c>
      <c r="D1211" s="1">
        <v>43642</v>
      </c>
      <c r="E1211" t="b">
        <v>0</v>
      </c>
      <c r="F1211" t="s">
        <v>20</v>
      </c>
      <c r="K1211">
        <f>D1211-A1211</f>
        <v>585</v>
      </c>
      <c r="L1211">
        <f t="shared" si="55"/>
        <v>0.13</v>
      </c>
      <c r="M1211">
        <f t="shared" ca="1" si="56"/>
        <v>1.2427094333460085</v>
      </c>
      <c r="N1211" s="5">
        <f t="shared" ca="1" si="57"/>
        <v>175.33383993432784</v>
      </c>
    </row>
    <row r="1212" spans="1:14" x14ac:dyDescent="0.2">
      <c r="A1212" s="1">
        <v>43057</v>
      </c>
      <c r="B1212" s="2">
        <v>1000</v>
      </c>
      <c r="C1212" t="s">
        <v>1221</v>
      </c>
      <c r="D1212" s="1">
        <v>43642</v>
      </c>
      <c r="E1212" t="b">
        <v>0</v>
      </c>
      <c r="F1212" t="s">
        <v>12</v>
      </c>
      <c r="K1212">
        <f>D1212-A1212</f>
        <v>585</v>
      </c>
      <c r="L1212">
        <f t="shared" si="55"/>
        <v>0.13</v>
      </c>
      <c r="M1212">
        <f t="shared" ca="1" si="56"/>
        <v>1.2427094333460085</v>
      </c>
      <c r="N1212" s="5">
        <f t="shared" ca="1" si="57"/>
        <v>175.33383993432784</v>
      </c>
    </row>
    <row r="1213" spans="1:14" x14ac:dyDescent="0.2">
      <c r="A1213" s="1">
        <v>43057</v>
      </c>
      <c r="B1213" s="2">
        <v>1000</v>
      </c>
      <c r="C1213" t="s">
        <v>1222</v>
      </c>
      <c r="D1213" s="1">
        <v>43642</v>
      </c>
      <c r="E1213" t="b">
        <v>0</v>
      </c>
      <c r="F1213" t="s">
        <v>14</v>
      </c>
      <c r="K1213">
        <f>D1213-A1213</f>
        <v>585</v>
      </c>
      <c r="L1213">
        <f t="shared" si="55"/>
        <v>0.13</v>
      </c>
      <c r="M1213">
        <f t="shared" ca="1" si="56"/>
        <v>1.2427094333460085</v>
      </c>
      <c r="N1213" s="5">
        <f t="shared" ca="1" si="57"/>
        <v>175.33383993432784</v>
      </c>
    </row>
    <row r="1214" spans="1:14" x14ac:dyDescent="0.2">
      <c r="A1214" s="1">
        <v>43057</v>
      </c>
      <c r="B1214" s="2">
        <v>1000</v>
      </c>
      <c r="C1214" t="s">
        <v>1223</v>
      </c>
      <c r="D1214" s="1">
        <v>43642</v>
      </c>
      <c r="E1214" t="b">
        <v>0</v>
      </c>
      <c r="F1214" t="s">
        <v>16</v>
      </c>
      <c r="K1214">
        <f>D1214-A1214</f>
        <v>585</v>
      </c>
      <c r="L1214">
        <f t="shared" si="55"/>
        <v>0.13</v>
      </c>
      <c r="M1214">
        <f t="shared" ca="1" si="56"/>
        <v>1.2427094333460085</v>
      </c>
      <c r="N1214" s="5">
        <f t="shared" ca="1" si="57"/>
        <v>175.33383993432784</v>
      </c>
    </row>
    <row r="1215" spans="1:14" x14ac:dyDescent="0.2">
      <c r="A1215" s="1">
        <v>43057</v>
      </c>
      <c r="B1215" s="2">
        <v>1000</v>
      </c>
      <c r="C1215" t="s">
        <v>1224</v>
      </c>
      <c r="D1215" s="1">
        <v>43642</v>
      </c>
      <c r="E1215" t="b">
        <v>0</v>
      </c>
      <c r="F1215" t="s">
        <v>18</v>
      </c>
      <c r="K1215">
        <f>D1215-A1215</f>
        <v>585</v>
      </c>
      <c r="L1215">
        <f t="shared" si="55"/>
        <v>0.13</v>
      </c>
      <c r="M1215">
        <f t="shared" ca="1" si="56"/>
        <v>1.2427094333460085</v>
      </c>
      <c r="N1215" s="5">
        <f t="shared" ca="1" si="57"/>
        <v>175.33383993432784</v>
      </c>
    </row>
    <row r="1216" spans="1:14" x14ac:dyDescent="0.2">
      <c r="A1216" s="1">
        <v>43057</v>
      </c>
      <c r="B1216" s="2">
        <v>1000</v>
      </c>
      <c r="C1216" t="s">
        <v>1225</v>
      </c>
      <c r="D1216" s="1">
        <v>43642</v>
      </c>
      <c r="E1216" t="b">
        <v>0</v>
      </c>
      <c r="F1216" t="s">
        <v>20</v>
      </c>
      <c r="K1216">
        <f>D1216-A1216</f>
        <v>585</v>
      </c>
      <c r="L1216">
        <f t="shared" si="55"/>
        <v>0.13</v>
      </c>
      <c r="M1216">
        <f t="shared" ca="1" si="56"/>
        <v>1.2427094333460085</v>
      </c>
      <c r="N1216" s="5">
        <f t="shared" ca="1" si="57"/>
        <v>175.33383993432784</v>
      </c>
    </row>
    <row r="1217" spans="1:14" x14ac:dyDescent="0.2">
      <c r="A1217" s="1">
        <v>43057</v>
      </c>
      <c r="B1217" s="2">
        <v>1000</v>
      </c>
      <c r="C1217" t="s">
        <v>1226</v>
      </c>
      <c r="D1217" s="1">
        <v>43642</v>
      </c>
      <c r="E1217" t="b">
        <v>0</v>
      </c>
      <c r="F1217" t="s">
        <v>12</v>
      </c>
      <c r="K1217">
        <f>D1217-A1217</f>
        <v>585</v>
      </c>
      <c r="L1217">
        <f t="shared" si="55"/>
        <v>0.13</v>
      </c>
      <c r="M1217">
        <f t="shared" ca="1" si="56"/>
        <v>1.2427094333460085</v>
      </c>
      <c r="N1217" s="5">
        <f t="shared" ca="1" si="57"/>
        <v>175.33383993432784</v>
      </c>
    </row>
    <row r="1218" spans="1:14" x14ac:dyDescent="0.2">
      <c r="A1218" s="1">
        <v>43057</v>
      </c>
      <c r="B1218" s="2">
        <v>1000</v>
      </c>
      <c r="C1218" t="s">
        <v>1227</v>
      </c>
      <c r="D1218" s="1">
        <v>43642</v>
      </c>
      <c r="E1218" t="b">
        <v>0</v>
      </c>
      <c r="F1218" t="s">
        <v>14</v>
      </c>
      <c r="K1218">
        <f>D1218-A1218</f>
        <v>585</v>
      </c>
      <c r="L1218">
        <f t="shared" si="55"/>
        <v>0.13</v>
      </c>
      <c r="M1218">
        <f t="shared" ca="1" si="56"/>
        <v>1.2427094333460085</v>
      </c>
      <c r="N1218" s="5">
        <f t="shared" ca="1" si="57"/>
        <v>175.33383993432784</v>
      </c>
    </row>
    <row r="1219" spans="1:14" x14ac:dyDescent="0.2">
      <c r="A1219" s="1">
        <v>43057</v>
      </c>
      <c r="B1219" s="2">
        <v>1000</v>
      </c>
      <c r="C1219" t="s">
        <v>1228</v>
      </c>
      <c r="D1219" s="1">
        <v>43642</v>
      </c>
      <c r="E1219" t="b">
        <v>0</v>
      </c>
      <c r="F1219" t="s">
        <v>16</v>
      </c>
      <c r="K1219">
        <f>D1219-A1219</f>
        <v>585</v>
      </c>
      <c r="L1219">
        <f t="shared" si="55"/>
        <v>0.13</v>
      </c>
      <c r="M1219">
        <f t="shared" ca="1" si="56"/>
        <v>1.2427094333460085</v>
      </c>
      <c r="N1219" s="5">
        <f t="shared" ca="1" si="57"/>
        <v>175.33383993432784</v>
      </c>
    </row>
    <row r="1220" spans="1:14" x14ac:dyDescent="0.2">
      <c r="A1220" s="1">
        <v>43057</v>
      </c>
      <c r="B1220" s="2">
        <v>1000</v>
      </c>
      <c r="C1220" t="s">
        <v>1229</v>
      </c>
      <c r="D1220" s="1">
        <v>43642</v>
      </c>
      <c r="E1220" t="b">
        <v>0</v>
      </c>
      <c r="F1220" t="s">
        <v>18</v>
      </c>
      <c r="K1220">
        <f>D1220-A1220</f>
        <v>585</v>
      </c>
      <c r="L1220">
        <f t="shared" si="55"/>
        <v>0.13</v>
      </c>
      <c r="M1220">
        <f t="shared" ca="1" si="56"/>
        <v>1.2427094333460085</v>
      </c>
      <c r="N1220" s="5">
        <f t="shared" ca="1" si="57"/>
        <v>175.33383993432784</v>
      </c>
    </row>
    <row r="1221" spans="1:14" x14ac:dyDescent="0.2">
      <c r="A1221" s="1">
        <v>43057</v>
      </c>
      <c r="B1221" s="2">
        <v>1000</v>
      </c>
      <c r="C1221" t="s">
        <v>1230</v>
      </c>
      <c r="D1221" s="1">
        <v>43642</v>
      </c>
      <c r="E1221" t="b">
        <v>0</v>
      </c>
      <c r="F1221" t="s">
        <v>20</v>
      </c>
      <c r="K1221">
        <f>D1221-A1221</f>
        <v>585</v>
      </c>
      <c r="L1221">
        <f t="shared" si="55"/>
        <v>0.13</v>
      </c>
      <c r="M1221">
        <f t="shared" ca="1" si="56"/>
        <v>1.2427094333460085</v>
      </c>
      <c r="N1221" s="5">
        <f t="shared" ca="1" si="57"/>
        <v>175.33383993432784</v>
      </c>
    </row>
    <row r="1222" spans="1:14" x14ac:dyDescent="0.2">
      <c r="A1222" s="1">
        <v>43057</v>
      </c>
      <c r="B1222" s="2">
        <v>1000</v>
      </c>
      <c r="C1222" t="s">
        <v>1231</v>
      </c>
      <c r="D1222" s="1">
        <v>43642</v>
      </c>
      <c r="E1222" t="b">
        <v>0</v>
      </c>
      <c r="F1222" t="s">
        <v>12</v>
      </c>
      <c r="K1222">
        <f>D1222-A1222</f>
        <v>585</v>
      </c>
      <c r="L1222">
        <f t="shared" si="55"/>
        <v>0.13</v>
      </c>
      <c r="M1222">
        <f t="shared" ca="1" si="56"/>
        <v>1.2427094333460085</v>
      </c>
      <c r="N1222" s="5">
        <f t="shared" ca="1" si="57"/>
        <v>175.33383993432784</v>
      </c>
    </row>
    <row r="1223" spans="1:14" x14ac:dyDescent="0.2">
      <c r="A1223" s="1">
        <v>43057</v>
      </c>
      <c r="B1223" s="2">
        <v>1000</v>
      </c>
      <c r="C1223" t="s">
        <v>1232</v>
      </c>
      <c r="D1223" s="1">
        <v>43642</v>
      </c>
      <c r="E1223" t="b">
        <v>0</v>
      </c>
      <c r="F1223" t="s">
        <v>14</v>
      </c>
      <c r="K1223">
        <f>D1223-A1223</f>
        <v>585</v>
      </c>
      <c r="L1223">
        <f t="shared" si="55"/>
        <v>0.13</v>
      </c>
      <c r="M1223">
        <f t="shared" ca="1" si="56"/>
        <v>1.2427094333460085</v>
      </c>
      <c r="N1223" s="5">
        <f t="shared" ca="1" si="57"/>
        <v>175.33383993432784</v>
      </c>
    </row>
    <row r="1224" spans="1:14" x14ac:dyDescent="0.2">
      <c r="A1224" s="1">
        <v>43057</v>
      </c>
      <c r="B1224" s="2">
        <v>1000</v>
      </c>
      <c r="C1224" t="s">
        <v>1233</v>
      </c>
      <c r="D1224" s="1">
        <v>43642</v>
      </c>
      <c r="E1224" t="b">
        <v>0</v>
      </c>
      <c r="F1224" t="s">
        <v>16</v>
      </c>
      <c r="K1224">
        <f>D1224-A1224</f>
        <v>585</v>
      </c>
      <c r="L1224">
        <f t="shared" ref="L1224:L1287" si="58">(12+FLOOR(K1224/365,1))/100</f>
        <v>0.13</v>
      </c>
      <c r="M1224">
        <f t="shared" ref="M1224:M1287" ca="1" si="59">(NOW()-A1224)/365</f>
        <v>1.2427094333460085</v>
      </c>
      <c r="N1224" s="5">
        <f t="shared" ca="1" si="57"/>
        <v>175.33383993432784</v>
      </c>
    </row>
    <row r="1225" spans="1:14" x14ac:dyDescent="0.2">
      <c r="A1225" s="1">
        <v>43057</v>
      </c>
      <c r="B1225" s="2">
        <v>1000</v>
      </c>
      <c r="C1225" t="s">
        <v>1234</v>
      </c>
      <c r="D1225" s="1">
        <v>43642</v>
      </c>
      <c r="E1225" t="b">
        <v>0</v>
      </c>
      <c r="F1225" t="s">
        <v>18</v>
      </c>
      <c r="K1225">
        <f>D1225-A1225</f>
        <v>585</v>
      </c>
      <c r="L1225">
        <f t="shared" si="58"/>
        <v>0.13</v>
      </c>
      <c r="M1225">
        <f t="shared" ca="1" si="59"/>
        <v>1.2427094333460085</v>
      </c>
      <c r="N1225" s="5">
        <f t="shared" ca="1" si="57"/>
        <v>175.33383993432784</v>
      </c>
    </row>
    <row r="1226" spans="1:14" x14ac:dyDescent="0.2">
      <c r="A1226" s="1">
        <v>43057</v>
      </c>
      <c r="B1226" s="2">
        <v>1000</v>
      </c>
      <c r="C1226" t="s">
        <v>1235</v>
      </c>
      <c r="D1226" s="1">
        <v>43642</v>
      </c>
      <c r="E1226" t="b">
        <v>0</v>
      </c>
      <c r="F1226" t="s">
        <v>20</v>
      </c>
      <c r="K1226">
        <f>D1226-A1226</f>
        <v>585</v>
      </c>
      <c r="L1226">
        <f t="shared" si="58"/>
        <v>0.13</v>
      </c>
      <c r="M1226">
        <f t="shared" ca="1" si="59"/>
        <v>1.2427094333460085</v>
      </c>
      <c r="N1226" s="5">
        <f t="shared" ca="1" si="57"/>
        <v>175.33383993432784</v>
      </c>
    </row>
    <row r="1227" spans="1:14" x14ac:dyDescent="0.2">
      <c r="A1227" s="1">
        <v>43057</v>
      </c>
      <c r="B1227" s="2">
        <v>1000</v>
      </c>
      <c r="C1227" t="s">
        <v>1236</v>
      </c>
      <c r="D1227" s="1">
        <v>43642</v>
      </c>
      <c r="E1227" t="b">
        <v>0</v>
      </c>
      <c r="F1227" t="s">
        <v>12</v>
      </c>
      <c r="K1227">
        <f>D1227-A1227</f>
        <v>585</v>
      </c>
      <c r="L1227">
        <f t="shared" si="58"/>
        <v>0.13</v>
      </c>
      <c r="M1227">
        <f t="shared" ca="1" si="59"/>
        <v>1.2427094333460085</v>
      </c>
      <c r="N1227" s="5">
        <f t="shared" ca="1" si="57"/>
        <v>175.33383993432784</v>
      </c>
    </row>
    <row r="1228" spans="1:14" x14ac:dyDescent="0.2">
      <c r="A1228" s="1">
        <v>43057</v>
      </c>
      <c r="B1228" s="2">
        <v>1000</v>
      </c>
      <c r="C1228" t="s">
        <v>1237</v>
      </c>
      <c r="D1228" s="1">
        <v>43642</v>
      </c>
      <c r="E1228" t="b">
        <v>0</v>
      </c>
      <c r="F1228" t="s">
        <v>14</v>
      </c>
      <c r="K1228">
        <f>D1228-A1228</f>
        <v>585</v>
      </c>
      <c r="L1228">
        <f t="shared" si="58"/>
        <v>0.13</v>
      </c>
      <c r="M1228">
        <f t="shared" ca="1" si="59"/>
        <v>1.2427094333460085</v>
      </c>
      <c r="N1228" s="5">
        <f t="shared" ca="1" si="57"/>
        <v>175.33383993432784</v>
      </c>
    </row>
    <row r="1229" spans="1:14" x14ac:dyDescent="0.2">
      <c r="A1229" s="1">
        <v>43057</v>
      </c>
      <c r="B1229" s="2">
        <v>1000</v>
      </c>
      <c r="C1229" t="s">
        <v>1238</v>
      </c>
      <c r="D1229" s="1">
        <v>43642</v>
      </c>
      <c r="E1229" t="b">
        <v>0</v>
      </c>
      <c r="F1229" t="s">
        <v>16</v>
      </c>
      <c r="K1229">
        <f>D1229-A1229</f>
        <v>585</v>
      </c>
      <c r="L1229">
        <f t="shared" si="58"/>
        <v>0.13</v>
      </c>
      <c r="M1229">
        <f t="shared" ca="1" si="59"/>
        <v>1.2427094333460085</v>
      </c>
      <c r="N1229" s="5">
        <f t="shared" ca="1" si="57"/>
        <v>175.33383993432784</v>
      </c>
    </row>
    <row r="1230" spans="1:14" x14ac:dyDescent="0.2">
      <c r="A1230" s="1">
        <v>43057</v>
      </c>
      <c r="B1230" s="2">
        <v>1000</v>
      </c>
      <c r="C1230" t="s">
        <v>1239</v>
      </c>
      <c r="D1230" s="1">
        <v>43642</v>
      </c>
      <c r="E1230" t="b">
        <v>0</v>
      </c>
      <c r="F1230" t="s">
        <v>18</v>
      </c>
      <c r="K1230">
        <f>D1230-A1230</f>
        <v>585</v>
      </c>
      <c r="L1230">
        <f t="shared" si="58"/>
        <v>0.13</v>
      </c>
      <c r="M1230">
        <f t="shared" ca="1" si="59"/>
        <v>1.2427094333460085</v>
      </c>
      <c r="N1230" s="5">
        <f t="shared" ca="1" si="57"/>
        <v>175.33383993432784</v>
      </c>
    </row>
    <row r="1231" spans="1:14" x14ac:dyDescent="0.2">
      <c r="A1231" s="1">
        <v>43057</v>
      </c>
      <c r="B1231" s="2">
        <v>1000</v>
      </c>
      <c r="C1231" t="s">
        <v>1240</v>
      </c>
      <c r="D1231" s="1">
        <v>43642</v>
      </c>
      <c r="E1231" t="b">
        <v>0</v>
      </c>
      <c r="F1231" t="s">
        <v>20</v>
      </c>
      <c r="K1231">
        <f>D1231-A1231</f>
        <v>585</v>
      </c>
      <c r="L1231">
        <f t="shared" si="58"/>
        <v>0.13</v>
      </c>
      <c r="M1231">
        <f t="shared" ca="1" si="59"/>
        <v>1.2427094333460085</v>
      </c>
      <c r="N1231" s="5">
        <f t="shared" ca="1" si="57"/>
        <v>175.33383993432784</v>
      </c>
    </row>
    <row r="1232" spans="1:14" x14ac:dyDescent="0.2">
      <c r="A1232" s="1">
        <v>43057</v>
      </c>
      <c r="B1232" s="2">
        <v>1000</v>
      </c>
      <c r="C1232" t="s">
        <v>1241</v>
      </c>
      <c r="D1232" s="1">
        <v>43642</v>
      </c>
      <c r="E1232" t="b">
        <v>0</v>
      </c>
      <c r="F1232" t="s">
        <v>12</v>
      </c>
      <c r="K1232">
        <f>D1232-A1232</f>
        <v>585</v>
      </c>
      <c r="L1232">
        <f t="shared" si="58"/>
        <v>0.13</v>
      </c>
      <c r="M1232">
        <f t="shared" ca="1" si="59"/>
        <v>1.2427094333460085</v>
      </c>
      <c r="N1232" s="5">
        <f t="shared" ca="1" si="57"/>
        <v>175.33383993432784</v>
      </c>
    </row>
    <row r="1233" spans="1:14" x14ac:dyDescent="0.2">
      <c r="A1233" s="1">
        <v>43057</v>
      </c>
      <c r="B1233" s="2">
        <v>1000</v>
      </c>
      <c r="C1233" t="s">
        <v>1242</v>
      </c>
      <c r="D1233" s="1">
        <v>43642</v>
      </c>
      <c r="E1233" t="b">
        <v>0</v>
      </c>
      <c r="F1233" t="s">
        <v>14</v>
      </c>
      <c r="K1233">
        <f>D1233-A1233</f>
        <v>585</v>
      </c>
      <c r="L1233">
        <f t="shared" si="58"/>
        <v>0.13</v>
      </c>
      <c r="M1233">
        <f t="shared" ca="1" si="59"/>
        <v>1.2427094333460085</v>
      </c>
      <c r="N1233" s="5">
        <f t="shared" ca="1" si="57"/>
        <v>175.33383993432784</v>
      </c>
    </row>
    <row r="1234" spans="1:14" x14ac:dyDescent="0.2">
      <c r="A1234" s="1">
        <v>43057</v>
      </c>
      <c r="B1234" s="2">
        <v>747.92947489999995</v>
      </c>
      <c r="C1234" t="s">
        <v>1243</v>
      </c>
      <c r="D1234" s="1">
        <v>43642</v>
      </c>
      <c r="E1234" t="b">
        <v>0</v>
      </c>
      <c r="F1234" t="s">
        <v>16</v>
      </c>
      <c r="K1234">
        <f>D1234-A1234</f>
        <v>585</v>
      </c>
      <c r="L1234">
        <f t="shared" si="58"/>
        <v>0.13</v>
      </c>
      <c r="M1234">
        <f t="shared" ca="1" si="59"/>
        <v>1.2427094333460085</v>
      </c>
      <c r="N1234" s="5">
        <f t="shared" ca="1" si="57"/>
        <v>131.13734683428245</v>
      </c>
    </row>
    <row r="1235" spans="1:14" x14ac:dyDescent="0.2">
      <c r="A1235" s="1">
        <v>43058</v>
      </c>
      <c r="B1235" s="2">
        <v>33944.126620000003</v>
      </c>
      <c r="C1235" t="s">
        <v>1244</v>
      </c>
      <c r="D1235" s="1">
        <v>43507</v>
      </c>
      <c r="E1235" t="b">
        <v>0</v>
      </c>
      <c r="F1235" t="s">
        <v>18</v>
      </c>
      <c r="K1235">
        <f>D1235-A1235</f>
        <v>449</v>
      </c>
      <c r="L1235">
        <f t="shared" si="58"/>
        <v>0.13</v>
      </c>
      <c r="M1235">
        <f t="shared" ca="1" si="59"/>
        <v>1.2399697073186111</v>
      </c>
      <c r="N1235" s="5">
        <f t="shared" ca="1" si="57"/>
        <v>5937.3471731285772</v>
      </c>
    </row>
    <row r="1236" spans="1:14" x14ac:dyDescent="0.2">
      <c r="A1236" s="1">
        <v>43410</v>
      </c>
      <c r="B1236" s="2">
        <v>591.71597629999997</v>
      </c>
      <c r="C1236" t="s">
        <v>1245</v>
      </c>
      <c r="D1236" s="1">
        <v>44038</v>
      </c>
      <c r="E1236" t="b">
        <v>0</v>
      </c>
      <c r="F1236" t="s">
        <v>20</v>
      </c>
      <c r="K1236">
        <f>D1236-A1236</f>
        <v>628</v>
      </c>
      <c r="L1236">
        <f t="shared" si="58"/>
        <v>0.13</v>
      </c>
      <c r="M1236">
        <f t="shared" ca="1" si="59"/>
        <v>0.27558614567477552</v>
      </c>
      <c r="N1236" s="5">
        <f t="shared" ca="1" si="57"/>
        <v>21.583248673241545</v>
      </c>
    </row>
    <row r="1237" spans="1:14" x14ac:dyDescent="0.2">
      <c r="A1237" s="1">
        <v>43428</v>
      </c>
      <c r="B1237" s="2">
        <v>294.1176471</v>
      </c>
      <c r="C1237" t="s">
        <v>1246</v>
      </c>
      <c r="D1237" s="1">
        <v>44056</v>
      </c>
      <c r="E1237" t="b">
        <v>0</v>
      </c>
      <c r="F1237" t="s">
        <v>12</v>
      </c>
      <c r="K1237">
        <f>D1237-A1237</f>
        <v>628</v>
      </c>
      <c r="L1237">
        <f t="shared" si="58"/>
        <v>0.13</v>
      </c>
      <c r="M1237">
        <f t="shared" ca="1" si="59"/>
        <v>0.22627107718162484</v>
      </c>
      <c r="N1237" s="5">
        <f t="shared" ca="1" si="57"/>
        <v>8.7800416305016498</v>
      </c>
    </row>
    <row r="1238" spans="1:14" x14ac:dyDescent="0.2">
      <c r="A1238" s="1">
        <v>43051</v>
      </c>
      <c r="B1238" s="2">
        <v>1000</v>
      </c>
      <c r="C1238" t="s">
        <v>1247</v>
      </c>
      <c r="D1238" s="1">
        <v>43642</v>
      </c>
      <c r="E1238" t="b">
        <v>0</v>
      </c>
      <c r="F1238" t="s">
        <v>14</v>
      </c>
      <c r="K1238">
        <f>D1238-A1238</f>
        <v>591</v>
      </c>
      <c r="L1238">
        <f t="shared" si="58"/>
        <v>0.13</v>
      </c>
      <c r="M1238">
        <f t="shared" ca="1" si="59"/>
        <v>1.259147789510392</v>
      </c>
      <c r="N1238" s="5">
        <f t="shared" ca="1" si="57"/>
        <v>177.84819786717154</v>
      </c>
    </row>
    <row r="1239" spans="1:14" x14ac:dyDescent="0.2">
      <c r="A1239" s="1">
        <v>43051</v>
      </c>
      <c r="B1239" s="2">
        <v>1000</v>
      </c>
      <c r="C1239" t="s">
        <v>1248</v>
      </c>
      <c r="D1239" s="1">
        <v>43642</v>
      </c>
      <c r="E1239" t="b">
        <v>0</v>
      </c>
      <c r="F1239" t="s">
        <v>16</v>
      </c>
      <c r="K1239">
        <f>D1239-A1239</f>
        <v>591</v>
      </c>
      <c r="L1239">
        <f t="shared" si="58"/>
        <v>0.13</v>
      </c>
      <c r="M1239">
        <f t="shared" ca="1" si="59"/>
        <v>1.259147789510392</v>
      </c>
      <c r="N1239" s="5">
        <f t="shared" ca="1" si="57"/>
        <v>177.84819786717154</v>
      </c>
    </row>
    <row r="1240" spans="1:14" x14ac:dyDescent="0.2">
      <c r="A1240" s="1">
        <v>43051</v>
      </c>
      <c r="B1240" s="2">
        <v>1000</v>
      </c>
      <c r="C1240" t="s">
        <v>1249</v>
      </c>
      <c r="D1240" s="1">
        <v>43642</v>
      </c>
      <c r="E1240" t="b">
        <v>0</v>
      </c>
      <c r="F1240" t="s">
        <v>18</v>
      </c>
      <c r="K1240">
        <f>D1240-A1240</f>
        <v>591</v>
      </c>
      <c r="L1240">
        <f t="shared" si="58"/>
        <v>0.13</v>
      </c>
      <c r="M1240">
        <f t="shared" ca="1" si="59"/>
        <v>1.259147789510392</v>
      </c>
      <c r="N1240" s="5">
        <f t="shared" ca="1" si="57"/>
        <v>177.84819786717154</v>
      </c>
    </row>
    <row r="1241" spans="1:14" x14ac:dyDescent="0.2">
      <c r="A1241" s="1">
        <v>43051</v>
      </c>
      <c r="B1241" s="2">
        <v>1000</v>
      </c>
      <c r="C1241" t="s">
        <v>1250</v>
      </c>
      <c r="D1241" s="1">
        <v>43642</v>
      </c>
      <c r="E1241" t="b">
        <v>0</v>
      </c>
      <c r="F1241" t="s">
        <v>20</v>
      </c>
      <c r="K1241">
        <f>D1241-A1241</f>
        <v>591</v>
      </c>
      <c r="L1241">
        <f t="shared" si="58"/>
        <v>0.13</v>
      </c>
      <c r="M1241">
        <f t="shared" ca="1" si="59"/>
        <v>1.259147789510392</v>
      </c>
      <c r="N1241" s="5">
        <f t="shared" ca="1" si="57"/>
        <v>177.84819786717154</v>
      </c>
    </row>
    <row r="1242" spans="1:14" x14ac:dyDescent="0.2">
      <c r="A1242" s="1">
        <v>43051</v>
      </c>
      <c r="B1242" s="2">
        <v>1000</v>
      </c>
      <c r="C1242" t="s">
        <v>1251</v>
      </c>
      <c r="D1242" s="1">
        <v>43642</v>
      </c>
      <c r="E1242" t="b">
        <v>0</v>
      </c>
      <c r="F1242" t="s">
        <v>12</v>
      </c>
      <c r="K1242">
        <f>D1242-A1242</f>
        <v>591</v>
      </c>
      <c r="L1242">
        <f t="shared" si="58"/>
        <v>0.13</v>
      </c>
      <c r="M1242">
        <f t="shared" ca="1" si="59"/>
        <v>1.259147789510392</v>
      </c>
      <c r="N1242" s="5">
        <f t="shared" ca="1" si="57"/>
        <v>177.84819786717154</v>
      </c>
    </row>
    <row r="1243" spans="1:14" x14ac:dyDescent="0.2">
      <c r="A1243" s="1">
        <v>43051</v>
      </c>
      <c r="B1243" s="2">
        <v>1000</v>
      </c>
      <c r="C1243" t="s">
        <v>1252</v>
      </c>
      <c r="D1243" s="1">
        <v>43642</v>
      </c>
      <c r="E1243" t="b">
        <v>0</v>
      </c>
      <c r="F1243" t="s">
        <v>14</v>
      </c>
      <c r="K1243">
        <f>D1243-A1243</f>
        <v>591</v>
      </c>
      <c r="L1243">
        <f t="shared" si="58"/>
        <v>0.13</v>
      </c>
      <c r="M1243">
        <f t="shared" ca="1" si="59"/>
        <v>1.259147789510392</v>
      </c>
      <c r="N1243" s="5">
        <f t="shared" ca="1" si="57"/>
        <v>177.84819786717154</v>
      </c>
    </row>
    <row r="1244" spans="1:14" x14ac:dyDescent="0.2">
      <c r="A1244" s="1">
        <v>43051</v>
      </c>
      <c r="B1244" s="2">
        <v>1000</v>
      </c>
      <c r="C1244" t="s">
        <v>1253</v>
      </c>
      <c r="D1244" s="1">
        <v>43642</v>
      </c>
      <c r="E1244" t="b">
        <v>0</v>
      </c>
      <c r="F1244" t="s">
        <v>16</v>
      </c>
      <c r="K1244">
        <f>D1244-A1244</f>
        <v>591</v>
      </c>
      <c r="L1244">
        <f t="shared" si="58"/>
        <v>0.13</v>
      </c>
      <c r="M1244">
        <f t="shared" ca="1" si="59"/>
        <v>1.259147789510392</v>
      </c>
      <c r="N1244" s="5">
        <f t="shared" ca="1" si="57"/>
        <v>177.84819786717154</v>
      </c>
    </row>
    <row r="1245" spans="1:14" x14ac:dyDescent="0.2">
      <c r="A1245" s="1">
        <v>43051</v>
      </c>
      <c r="B1245" s="2">
        <v>1000</v>
      </c>
      <c r="C1245" t="s">
        <v>1254</v>
      </c>
      <c r="D1245" s="1">
        <v>43642</v>
      </c>
      <c r="E1245" t="b">
        <v>0</v>
      </c>
      <c r="F1245" t="s">
        <v>18</v>
      </c>
      <c r="K1245">
        <f>D1245-A1245</f>
        <v>591</v>
      </c>
      <c r="L1245">
        <f t="shared" si="58"/>
        <v>0.13</v>
      </c>
      <c r="M1245">
        <f t="shared" ca="1" si="59"/>
        <v>1.259147789510392</v>
      </c>
      <c r="N1245" s="5">
        <f t="shared" ca="1" si="57"/>
        <v>177.84819786717154</v>
      </c>
    </row>
    <row r="1246" spans="1:14" x14ac:dyDescent="0.2">
      <c r="A1246" s="1">
        <v>43051</v>
      </c>
      <c r="B1246" s="2">
        <v>1000</v>
      </c>
      <c r="C1246" t="s">
        <v>1255</v>
      </c>
      <c r="D1246" s="1">
        <v>43642</v>
      </c>
      <c r="E1246" t="b">
        <v>0</v>
      </c>
      <c r="F1246" t="s">
        <v>20</v>
      </c>
      <c r="K1246">
        <f>D1246-A1246</f>
        <v>591</v>
      </c>
      <c r="L1246">
        <f t="shared" si="58"/>
        <v>0.13</v>
      </c>
      <c r="M1246">
        <f t="shared" ca="1" si="59"/>
        <v>1.259147789510392</v>
      </c>
      <c r="N1246" s="5">
        <f t="shared" ca="1" si="57"/>
        <v>177.84819786717154</v>
      </c>
    </row>
    <row r="1247" spans="1:14" x14ac:dyDescent="0.2">
      <c r="A1247" s="1">
        <v>43051</v>
      </c>
      <c r="B1247" s="2">
        <v>1000</v>
      </c>
      <c r="C1247" t="s">
        <v>1256</v>
      </c>
      <c r="D1247" s="1">
        <v>43642</v>
      </c>
      <c r="E1247" t="b">
        <v>0</v>
      </c>
      <c r="F1247" t="s">
        <v>12</v>
      </c>
      <c r="K1247">
        <f>D1247-A1247</f>
        <v>591</v>
      </c>
      <c r="L1247">
        <f t="shared" si="58"/>
        <v>0.13</v>
      </c>
      <c r="M1247">
        <f t="shared" ca="1" si="59"/>
        <v>1.259147789510392</v>
      </c>
      <c r="N1247" s="5">
        <f t="shared" ca="1" si="57"/>
        <v>177.84819786717154</v>
      </c>
    </row>
    <row r="1248" spans="1:14" x14ac:dyDescent="0.2">
      <c r="A1248" s="1">
        <v>43052</v>
      </c>
      <c r="B1248" s="2">
        <v>1000</v>
      </c>
      <c r="C1248" t="s">
        <v>1257</v>
      </c>
      <c r="D1248" s="1">
        <v>43642</v>
      </c>
      <c r="E1248" t="b">
        <v>0</v>
      </c>
      <c r="F1248" t="s">
        <v>14</v>
      </c>
      <c r="K1248">
        <f>D1248-A1248</f>
        <v>590</v>
      </c>
      <c r="L1248">
        <f t="shared" si="58"/>
        <v>0.13</v>
      </c>
      <c r="M1248">
        <f t="shared" ca="1" si="59"/>
        <v>1.2564080634829946</v>
      </c>
      <c r="N1248" s="5">
        <f t="shared" ca="1" si="57"/>
        <v>177.42876498780925</v>
      </c>
    </row>
    <row r="1249" spans="1:14" x14ac:dyDescent="0.2">
      <c r="A1249" s="1">
        <v>43052</v>
      </c>
      <c r="B1249" s="2">
        <v>1000</v>
      </c>
      <c r="C1249" t="s">
        <v>1258</v>
      </c>
      <c r="D1249" s="1">
        <v>43642</v>
      </c>
      <c r="E1249" t="b">
        <v>0</v>
      </c>
      <c r="F1249" t="s">
        <v>16</v>
      </c>
      <c r="K1249">
        <f>D1249-A1249</f>
        <v>590</v>
      </c>
      <c r="L1249">
        <f t="shared" si="58"/>
        <v>0.13</v>
      </c>
      <c r="M1249">
        <f t="shared" ca="1" si="59"/>
        <v>1.2564080634829946</v>
      </c>
      <c r="N1249" s="5">
        <f t="shared" ca="1" si="57"/>
        <v>177.42876498780925</v>
      </c>
    </row>
    <row r="1250" spans="1:14" x14ac:dyDescent="0.2">
      <c r="A1250" s="1">
        <v>43052</v>
      </c>
      <c r="B1250" s="2">
        <v>1000</v>
      </c>
      <c r="C1250" t="s">
        <v>1259</v>
      </c>
      <c r="D1250" s="1">
        <v>43642</v>
      </c>
      <c r="E1250" t="b">
        <v>0</v>
      </c>
      <c r="F1250" t="s">
        <v>18</v>
      </c>
      <c r="K1250">
        <f>D1250-A1250</f>
        <v>590</v>
      </c>
      <c r="L1250">
        <f t="shared" si="58"/>
        <v>0.13</v>
      </c>
      <c r="M1250">
        <f t="shared" ca="1" si="59"/>
        <v>1.2564080634829946</v>
      </c>
      <c r="N1250" s="5">
        <f t="shared" ca="1" si="57"/>
        <v>177.42876498780925</v>
      </c>
    </row>
    <row r="1251" spans="1:14" x14ac:dyDescent="0.2">
      <c r="A1251" s="1">
        <v>43052</v>
      </c>
      <c r="B1251" s="2">
        <v>1000</v>
      </c>
      <c r="C1251" t="s">
        <v>1260</v>
      </c>
      <c r="D1251" s="1">
        <v>43642</v>
      </c>
      <c r="E1251" t="b">
        <v>0</v>
      </c>
      <c r="F1251" t="s">
        <v>20</v>
      </c>
      <c r="K1251">
        <f>D1251-A1251</f>
        <v>590</v>
      </c>
      <c r="L1251">
        <f t="shared" si="58"/>
        <v>0.13</v>
      </c>
      <c r="M1251">
        <f t="shared" ca="1" si="59"/>
        <v>1.2564080634829946</v>
      </c>
      <c r="N1251" s="5">
        <f t="shared" ca="1" si="57"/>
        <v>177.42876498780925</v>
      </c>
    </row>
    <row r="1252" spans="1:14" x14ac:dyDescent="0.2">
      <c r="A1252" s="1">
        <v>43052</v>
      </c>
      <c r="B1252" s="2">
        <v>1000</v>
      </c>
      <c r="C1252" t="s">
        <v>1261</v>
      </c>
      <c r="D1252" s="1">
        <v>43642</v>
      </c>
      <c r="E1252" t="b">
        <v>0</v>
      </c>
      <c r="F1252" t="s">
        <v>12</v>
      </c>
      <c r="K1252">
        <f>D1252-A1252</f>
        <v>590</v>
      </c>
      <c r="L1252">
        <f t="shared" si="58"/>
        <v>0.13</v>
      </c>
      <c r="M1252">
        <f t="shared" ca="1" si="59"/>
        <v>1.2564080634829946</v>
      </c>
      <c r="N1252" s="5">
        <f t="shared" ca="1" si="57"/>
        <v>177.42876498780925</v>
      </c>
    </row>
    <row r="1253" spans="1:14" x14ac:dyDescent="0.2">
      <c r="A1253" s="1">
        <v>43052</v>
      </c>
      <c r="B1253" s="2">
        <v>1000</v>
      </c>
      <c r="C1253" t="s">
        <v>1262</v>
      </c>
      <c r="D1253" s="1">
        <v>43642</v>
      </c>
      <c r="E1253" t="b">
        <v>0</v>
      </c>
      <c r="F1253" t="s">
        <v>14</v>
      </c>
      <c r="K1253">
        <f>D1253-A1253</f>
        <v>590</v>
      </c>
      <c r="L1253">
        <f t="shared" si="58"/>
        <v>0.13</v>
      </c>
      <c r="M1253">
        <f t="shared" ca="1" si="59"/>
        <v>1.2564080634829946</v>
      </c>
      <c r="N1253" s="5">
        <f t="shared" ca="1" si="57"/>
        <v>177.42876498780925</v>
      </c>
    </row>
    <row r="1254" spans="1:14" x14ac:dyDescent="0.2">
      <c r="A1254" s="1">
        <v>43052</v>
      </c>
      <c r="B1254" s="2">
        <v>1000</v>
      </c>
      <c r="C1254" t="s">
        <v>1263</v>
      </c>
      <c r="D1254" s="1">
        <v>43642</v>
      </c>
      <c r="E1254" t="b">
        <v>0</v>
      </c>
      <c r="F1254" t="s">
        <v>16</v>
      </c>
      <c r="K1254">
        <f>D1254-A1254</f>
        <v>590</v>
      </c>
      <c r="L1254">
        <f t="shared" si="58"/>
        <v>0.13</v>
      </c>
      <c r="M1254">
        <f t="shared" ca="1" si="59"/>
        <v>1.2564080634829946</v>
      </c>
      <c r="N1254" s="5">
        <f t="shared" ca="1" si="57"/>
        <v>177.42876498780925</v>
      </c>
    </row>
    <row r="1255" spans="1:14" x14ac:dyDescent="0.2">
      <c r="A1255" s="1">
        <v>43052</v>
      </c>
      <c r="B1255" s="2">
        <v>1000</v>
      </c>
      <c r="C1255" t="s">
        <v>1264</v>
      </c>
      <c r="D1255" s="1">
        <v>43642</v>
      </c>
      <c r="E1255" t="b">
        <v>0</v>
      </c>
      <c r="F1255" t="s">
        <v>18</v>
      </c>
      <c r="K1255">
        <f>D1255-A1255</f>
        <v>590</v>
      </c>
      <c r="L1255">
        <f t="shared" si="58"/>
        <v>0.13</v>
      </c>
      <c r="M1255">
        <f t="shared" ca="1" si="59"/>
        <v>1.2564080634829946</v>
      </c>
      <c r="N1255" s="5">
        <f t="shared" ca="1" si="57"/>
        <v>177.42876498780925</v>
      </c>
    </row>
    <row r="1256" spans="1:14" x14ac:dyDescent="0.2">
      <c r="A1256" s="1">
        <v>43052</v>
      </c>
      <c r="B1256" s="2">
        <v>1000</v>
      </c>
      <c r="C1256" t="s">
        <v>1265</v>
      </c>
      <c r="D1256" s="1">
        <v>43642</v>
      </c>
      <c r="E1256" t="b">
        <v>0</v>
      </c>
      <c r="F1256" t="s">
        <v>20</v>
      </c>
      <c r="K1256">
        <f>D1256-A1256</f>
        <v>590</v>
      </c>
      <c r="L1256">
        <f t="shared" si="58"/>
        <v>0.13</v>
      </c>
      <c r="M1256">
        <f t="shared" ca="1" si="59"/>
        <v>1.2564080634829946</v>
      </c>
      <c r="N1256" s="5">
        <f t="shared" ca="1" si="57"/>
        <v>177.42876498780925</v>
      </c>
    </row>
    <row r="1257" spans="1:14" x14ac:dyDescent="0.2">
      <c r="A1257" s="1">
        <v>43052</v>
      </c>
      <c r="B1257" s="2">
        <v>1000</v>
      </c>
      <c r="C1257" t="s">
        <v>1266</v>
      </c>
      <c r="D1257" s="1">
        <v>43642</v>
      </c>
      <c r="E1257" t="b">
        <v>0</v>
      </c>
      <c r="F1257" t="s">
        <v>12</v>
      </c>
      <c r="K1257">
        <f>D1257-A1257</f>
        <v>590</v>
      </c>
      <c r="L1257">
        <f t="shared" si="58"/>
        <v>0.13</v>
      </c>
      <c r="M1257">
        <f t="shared" ca="1" si="59"/>
        <v>1.2564080634829946</v>
      </c>
      <c r="N1257" s="5">
        <f t="shared" ca="1" si="57"/>
        <v>177.42876498780925</v>
      </c>
    </row>
    <row r="1258" spans="1:14" x14ac:dyDescent="0.2">
      <c r="A1258" s="1">
        <v>43053</v>
      </c>
      <c r="B1258" s="2">
        <v>1000</v>
      </c>
      <c r="C1258" t="s">
        <v>1267</v>
      </c>
      <c r="D1258" s="1">
        <v>43642</v>
      </c>
      <c r="E1258" t="b">
        <v>0</v>
      </c>
      <c r="F1258" t="s">
        <v>14</v>
      </c>
      <c r="K1258">
        <f>D1258-A1258</f>
        <v>589</v>
      </c>
      <c r="L1258">
        <f t="shared" si="58"/>
        <v>0.13</v>
      </c>
      <c r="M1258">
        <f t="shared" ca="1" si="59"/>
        <v>1.2536683374555975</v>
      </c>
      <c r="N1258" s="5">
        <f t="shared" ca="1" si="57"/>
        <v>177.00948146890005</v>
      </c>
    </row>
    <row r="1259" spans="1:14" x14ac:dyDescent="0.2">
      <c r="A1259" s="1">
        <v>43053</v>
      </c>
      <c r="B1259" s="2">
        <v>1000</v>
      </c>
      <c r="C1259" t="s">
        <v>1268</v>
      </c>
      <c r="D1259" s="1">
        <v>43642</v>
      </c>
      <c r="E1259" t="b">
        <v>0</v>
      </c>
      <c r="F1259" t="s">
        <v>16</v>
      </c>
      <c r="K1259">
        <f>D1259-A1259</f>
        <v>589</v>
      </c>
      <c r="L1259">
        <f t="shared" si="58"/>
        <v>0.13</v>
      </c>
      <c r="M1259">
        <f t="shared" ca="1" si="59"/>
        <v>1.2536683374555975</v>
      </c>
      <c r="N1259" s="5">
        <f t="shared" ca="1" si="57"/>
        <v>177.00948146890005</v>
      </c>
    </row>
    <row r="1260" spans="1:14" x14ac:dyDescent="0.2">
      <c r="A1260" s="1">
        <v>43053</v>
      </c>
      <c r="B1260" s="2">
        <v>1000</v>
      </c>
      <c r="C1260" t="s">
        <v>1269</v>
      </c>
      <c r="D1260" s="1">
        <v>43642</v>
      </c>
      <c r="E1260" t="b">
        <v>0</v>
      </c>
      <c r="F1260" t="s">
        <v>18</v>
      </c>
      <c r="K1260">
        <f>D1260-A1260</f>
        <v>589</v>
      </c>
      <c r="L1260">
        <f t="shared" si="58"/>
        <v>0.13</v>
      </c>
      <c r="M1260">
        <f t="shared" ca="1" si="59"/>
        <v>1.2536683374555975</v>
      </c>
      <c r="N1260" s="5">
        <f t="shared" ca="1" si="57"/>
        <v>177.00948146890005</v>
      </c>
    </row>
    <row r="1261" spans="1:14" x14ac:dyDescent="0.2">
      <c r="A1261" s="1">
        <v>43053</v>
      </c>
      <c r="B1261" s="2">
        <v>1000</v>
      </c>
      <c r="C1261" t="s">
        <v>1270</v>
      </c>
      <c r="D1261" s="1">
        <v>43642</v>
      </c>
      <c r="E1261" t="b">
        <v>0</v>
      </c>
      <c r="F1261" t="s">
        <v>20</v>
      </c>
      <c r="K1261">
        <f>D1261-A1261</f>
        <v>589</v>
      </c>
      <c r="L1261">
        <f t="shared" si="58"/>
        <v>0.13</v>
      </c>
      <c r="M1261">
        <f t="shared" ca="1" si="59"/>
        <v>1.2536683374555975</v>
      </c>
      <c r="N1261" s="5">
        <f t="shared" ca="1" si="57"/>
        <v>177.00948146890005</v>
      </c>
    </row>
    <row r="1262" spans="1:14" x14ac:dyDescent="0.2">
      <c r="A1262" s="1">
        <v>43053</v>
      </c>
      <c r="B1262" s="2">
        <v>1000</v>
      </c>
      <c r="C1262" t="s">
        <v>1271</v>
      </c>
      <c r="D1262" s="1">
        <v>43642</v>
      </c>
      <c r="E1262" t="b">
        <v>0</v>
      </c>
      <c r="F1262" t="s">
        <v>12</v>
      </c>
      <c r="K1262">
        <f>D1262-A1262</f>
        <v>589</v>
      </c>
      <c r="L1262">
        <f t="shared" si="58"/>
        <v>0.13</v>
      </c>
      <c r="M1262">
        <f t="shared" ca="1" si="59"/>
        <v>1.2536683374555975</v>
      </c>
      <c r="N1262" s="5">
        <f t="shared" ca="1" si="57"/>
        <v>177.00948146890005</v>
      </c>
    </row>
    <row r="1263" spans="1:14" x14ac:dyDescent="0.2">
      <c r="A1263" s="1">
        <v>43053</v>
      </c>
      <c r="B1263" s="2">
        <v>1000</v>
      </c>
      <c r="C1263" t="s">
        <v>1272</v>
      </c>
      <c r="D1263" s="1">
        <v>43642</v>
      </c>
      <c r="E1263" t="b">
        <v>0</v>
      </c>
      <c r="F1263" t="s">
        <v>14</v>
      </c>
      <c r="K1263">
        <f>D1263-A1263</f>
        <v>589</v>
      </c>
      <c r="L1263">
        <f t="shared" si="58"/>
        <v>0.13</v>
      </c>
      <c r="M1263">
        <f t="shared" ca="1" si="59"/>
        <v>1.2536683374555975</v>
      </c>
      <c r="N1263" s="5">
        <f t="shared" ca="1" si="57"/>
        <v>177.00948146890005</v>
      </c>
    </row>
    <row r="1264" spans="1:14" x14ac:dyDescent="0.2">
      <c r="A1264" s="1">
        <v>43053</v>
      </c>
      <c r="B1264" s="2">
        <v>1000</v>
      </c>
      <c r="C1264" t="s">
        <v>1273</v>
      </c>
      <c r="D1264" s="1">
        <v>43642</v>
      </c>
      <c r="E1264" t="b">
        <v>0</v>
      </c>
      <c r="F1264" t="s">
        <v>16</v>
      </c>
      <c r="K1264">
        <f>D1264-A1264</f>
        <v>589</v>
      </c>
      <c r="L1264">
        <f t="shared" si="58"/>
        <v>0.13</v>
      </c>
      <c r="M1264">
        <f t="shared" ca="1" si="59"/>
        <v>1.2536683374555975</v>
      </c>
      <c r="N1264" s="5">
        <f t="shared" ca="1" si="57"/>
        <v>177.00948146890005</v>
      </c>
    </row>
    <row r="1265" spans="1:14" x14ac:dyDescent="0.2">
      <c r="A1265" s="1">
        <v>43053</v>
      </c>
      <c r="B1265" s="2">
        <v>1000</v>
      </c>
      <c r="C1265" t="s">
        <v>1274</v>
      </c>
      <c r="D1265" s="1">
        <v>43642</v>
      </c>
      <c r="E1265" t="b">
        <v>0</v>
      </c>
      <c r="F1265" t="s">
        <v>18</v>
      </c>
      <c r="K1265">
        <f>D1265-A1265</f>
        <v>589</v>
      </c>
      <c r="L1265">
        <f t="shared" si="58"/>
        <v>0.13</v>
      </c>
      <c r="M1265">
        <f t="shared" ca="1" si="59"/>
        <v>1.2536683374555975</v>
      </c>
      <c r="N1265" s="5">
        <f t="shared" ca="1" si="57"/>
        <v>177.00948146890005</v>
      </c>
    </row>
    <row r="1266" spans="1:14" x14ac:dyDescent="0.2">
      <c r="A1266" s="1">
        <v>43053</v>
      </c>
      <c r="B1266" s="2">
        <v>1000</v>
      </c>
      <c r="C1266" t="s">
        <v>1275</v>
      </c>
      <c r="D1266" s="1">
        <v>43642</v>
      </c>
      <c r="E1266" t="b">
        <v>0</v>
      </c>
      <c r="F1266" t="s">
        <v>20</v>
      </c>
      <c r="K1266">
        <f>D1266-A1266</f>
        <v>589</v>
      </c>
      <c r="L1266">
        <f t="shared" si="58"/>
        <v>0.13</v>
      </c>
      <c r="M1266">
        <f t="shared" ca="1" si="59"/>
        <v>1.2536683374555975</v>
      </c>
      <c r="N1266" s="5">
        <f t="shared" ca="1" si="57"/>
        <v>177.00948146890005</v>
      </c>
    </row>
    <row r="1267" spans="1:14" x14ac:dyDescent="0.2">
      <c r="A1267" s="1">
        <v>43053</v>
      </c>
      <c r="B1267" s="2">
        <v>1000</v>
      </c>
      <c r="C1267" t="s">
        <v>1276</v>
      </c>
      <c r="D1267" s="1">
        <v>43642</v>
      </c>
      <c r="E1267" t="b">
        <v>0</v>
      </c>
      <c r="F1267" t="s">
        <v>12</v>
      </c>
      <c r="K1267">
        <f>D1267-A1267</f>
        <v>589</v>
      </c>
      <c r="L1267">
        <f t="shared" si="58"/>
        <v>0.13</v>
      </c>
      <c r="M1267">
        <f t="shared" ca="1" si="59"/>
        <v>1.2536683374555975</v>
      </c>
      <c r="N1267" s="5">
        <f t="shared" ca="1" si="57"/>
        <v>177.00948146890005</v>
      </c>
    </row>
    <row r="1268" spans="1:14" x14ac:dyDescent="0.2">
      <c r="A1268" s="1">
        <v>43054</v>
      </c>
      <c r="B1268" s="2">
        <v>1000</v>
      </c>
      <c r="C1268" t="s">
        <v>1277</v>
      </c>
      <c r="D1268" s="1">
        <v>43642</v>
      </c>
      <c r="E1268" t="b">
        <v>0</v>
      </c>
      <c r="F1268" t="s">
        <v>14</v>
      </c>
      <c r="K1268">
        <f>D1268-A1268</f>
        <v>588</v>
      </c>
      <c r="L1268">
        <f t="shared" si="58"/>
        <v>0.13</v>
      </c>
      <c r="M1268">
        <f t="shared" ca="1" si="59"/>
        <v>1.2509286114282001</v>
      </c>
      <c r="N1268" s="5">
        <f t="shared" ca="1" si="57"/>
        <v>176.5903472572561</v>
      </c>
    </row>
    <row r="1269" spans="1:14" x14ac:dyDescent="0.2">
      <c r="A1269" s="1">
        <v>43054</v>
      </c>
      <c r="B1269" s="2">
        <v>1000</v>
      </c>
      <c r="C1269" t="s">
        <v>1278</v>
      </c>
      <c r="D1269" s="1">
        <v>43642</v>
      </c>
      <c r="E1269" t="b">
        <v>0</v>
      </c>
      <c r="F1269" t="s">
        <v>16</v>
      </c>
      <c r="K1269">
        <f>D1269-A1269</f>
        <v>588</v>
      </c>
      <c r="L1269">
        <f t="shared" si="58"/>
        <v>0.13</v>
      </c>
      <c r="M1269">
        <f t="shared" ca="1" si="59"/>
        <v>1.2509286114282001</v>
      </c>
      <c r="N1269" s="5">
        <f t="shared" ca="1" si="57"/>
        <v>176.5903472572561</v>
      </c>
    </row>
    <row r="1270" spans="1:14" x14ac:dyDescent="0.2">
      <c r="A1270" s="1">
        <v>43054</v>
      </c>
      <c r="B1270" s="2">
        <v>1000</v>
      </c>
      <c r="C1270" t="s">
        <v>1279</v>
      </c>
      <c r="D1270" s="1">
        <v>43642</v>
      </c>
      <c r="E1270" t="b">
        <v>0</v>
      </c>
      <c r="F1270" t="s">
        <v>18</v>
      </c>
      <c r="K1270">
        <f>D1270-A1270</f>
        <v>588</v>
      </c>
      <c r="L1270">
        <f t="shared" si="58"/>
        <v>0.13</v>
      </c>
      <c r="M1270">
        <f t="shared" ca="1" si="59"/>
        <v>1.2509286114282001</v>
      </c>
      <c r="N1270" s="5">
        <f t="shared" ref="N1270:N1333" ca="1" si="60">(EXP(M1270*L1270)-1)*B1270</f>
        <v>176.5903472572561</v>
      </c>
    </row>
    <row r="1271" spans="1:14" x14ac:dyDescent="0.2">
      <c r="A1271" s="1">
        <v>43054</v>
      </c>
      <c r="B1271" s="2">
        <v>1000</v>
      </c>
      <c r="C1271" t="s">
        <v>1280</v>
      </c>
      <c r="D1271" s="1">
        <v>43642</v>
      </c>
      <c r="E1271" t="b">
        <v>0</v>
      </c>
      <c r="F1271" t="s">
        <v>20</v>
      </c>
      <c r="K1271">
        <f>D1271-A1271</f>
        <v>588</v>
      </c>
      <c r="L1271">
        <f t="shared" si="58"/>
        <v>0.13</v>
      </c>
      <c r="M1271">
        <f t="shared" ca="1" si="59"/>
        <v>1.2509286114282001</v>
      </c>
      <c r="N1271" s="5">
        <f t="shared" ca="1" si="60"/>
        <v>176.5903472572561</v>
      </c>
    </row>
    <row r="1272" spans="1:14" x14ac:dyDescent="0.2">
      <c r="A1272" s="1">
        <v>43054</v>
      </c>
      <c r="B1272" s="2">
        <v>1000</v>
      </c>
      <c r="C1272" t="s">
        <v>1281</v>
      </c>
      <c r="D1272" s="1">
        <v>43642</v>
      </c>
      <c r="E1272" t="b">
        <v>0</v>
      </c>
      <c r="F1272" t="s">
        <v>12</v>
      </c>
      <c r="K1272">
        <f>D1272-A1272</f>
        <v>588</v>
      </c>
      <c r="L1272">
        <f t="shared" si="58"/>
        <v>0.13</v>
      </c>
      <c r="M1272">
        <f t="shared" ca="1" si="59"/>
        <v>1.2509286114282001</v>
      </c>
      <c r="N1272" s="5">
        <f t="shared" ca="1" si="60"/>
        <v>176.5903472572561</v>
      </c>
    </row>
    <row r="1273" spans="1:14" x14ac:dyDescent="0.2">
      <c r="A1273" s="1">
        <v>43054</v>
      </c>
      <c r="B1273" s="2">
        <v>1000</v>
      </c>
      <c r="C1273" t="s">
        <v>1282</v>
      </c>
      <c r="D1273" s="1">
        <v>43642</v>
      </c>
      <c r="E1273" t="b">
        <v>0</v>
      </c>
      <c r="F1273" t="s">
        <v>14</v>
      </c>
      <c r="K1273">
        <f>D1273-A1273</f>
        <v>588</v>
      </c>
      <c r="L1273">
        <f t="shared" si="58"/>
        <v>0.13</v>
      </c>
      <c r="M1273">
        <f t="shared" ca="1" si="59"/>
        <v>1.2509286114282001</v>
      </c>
      <c r="N1273" s="5">
        <f t="shared" ca="1" si="60"/>
        <v>176.5903472572561</v>
      </c>
    </row>
    <row r="1274" spans="1:14" x14ac:dyDescent="0.2">
      <c r="A1274" s="1">
        <v>43054</v>
      </c>
      <c r="B1274" s="2">
        <v>1000</v>
      </c>
      <c r="C1274" t="s">
        <v>1283</v>
      </c>
      <c r="D1274" s="1">
        <v>43642</v>
      </c>
      <c r="E1274" t="b">
        <v>0</v>
      </c>
      <c r="F1274" t="s">
        <v>16</v>
      </c>
      <c r="K1274">
        <f>D1274-A1274</f>
        <v>588</v>
      </c>
      <c r="L1274">
        <f t="shared" si="58"/>
        <v>0.13</v>
      </c>
      <c r="M1274">
        <f t="shared" ca="1" si="59"/>
        <v>1.2509286114282001</v>
      </c>
      <c r="N1274" s="5">
        <f t="shared" ca="1" si="60"/>
        <v>176.5903472572561</v>
      </c>
    </row>
    <row r="1275" spans="1:14" x14ac:dyDescent="0.2">
      <c r="A1275" s="1">
        <v>43054</v>
      </c>
      <c r="B1275" s="2">
        <v>1000</v>
      </c>
      <c r="C1275" t="s">
        <v>1284</v>
      </c>
      <c r="D1275" s="1">
        <v>43642</v>
      </c>
      <c r="E1275" t="b">
        <v>0</v>
      </c>
      <c r="F1275" t="s">
        <v>18</v>
      </c>
      <c r="K1275">
        <f>D1275-A1275</f>
        <v>588</v>
      </c>
      <c r="L1275">
        <f t="shared" si="58"/>
        <v>0.13</v>
      </c>
      <c r="M1275">
        <f t="shared" ca="1" si="59"/>
        <v>1.2509286114282001</v>
      </c>
      <c r="N1275" s="5">
        <f t="shared" ca="1" si="60"/>
        <v>176.5903472572561</v>
      </c>
    </row>
    <row r="1276" spans="1:14" x14ac:dyDescent="0.2">
      <c r="A1276" s="1">
        <v>43054</v>
      </c>
      <c r="B1276" s="2">
        <v>1000</v>
      </c>
      <c r="C1276" t="s">
        <v>1285</v>
      </c>
      <c r="D1276" s="1">
        <v>43642</v>
      </c>
      <c r="E1276" t="b">
        <v>0</v>
      </c>
      <c r="F1276" t="s">
        <v>20</v>
      </c>
      <c r="K1276">
        <f>D1276-A1276</f>
        <v>588</v>
      </c>
      <c r="L1276">
        <f t="shared" si="58"/>
        <v>0.13</v>
      </c>
      <c r="M1276">
        <f t="shared" ca="1" si="59"/>
        <v>1.2509286114282001</v>
      </c>
      <c r="N1276" s="5">
        <f t="shared" ca="1" si="60"/>
        <v>176.5903472572561</v>
      </c>
    </row>
    <row r="1277" spans="1:14" x14ac:dyDescent="0.2">
      <c r="A1277" s="1">
        <v>43054</v>
      </c>
      <c r="B1277" s="2">
        <v>1000</v>
      </c>
      <c r="C1277" t="s">
        <v>1286</v>
      </c>
      <c r="D1277" s="1">
        <v>43642</v>
      </c>
      <c r="E1277" t="b">
        <v>0</v>
      </c>
      <c r="F1277" t="s">
        <v>12</v>
      </c>
      <c r="K1277">
        <f>D1277-A1277</f>
        <v>588</v>
      </c>
      <c r="L1277">
        <f t="shared" si="58"/>
        <v>0.13</v>
      </c>
      <c r="M1277">
        <f t="shared" ca="1" si="59"/>
        <v>1.2509286114282001</v>
      </c>
      <c r="N1277" s="5">
        <f t="shared" ca="1" si="60"/>
        <v>176.5903472572561</v>
      </c>
    </row>
    <row r="1278" spans="1:14" x14ac:dyDescent="0.2">
      <c r="A1278" s="1">
        <v>43055</v>
      </c>
      <c r="B1278" s="2">
        <v>1000</v>
      </c>
      <c r="C1278" t="s">
        <v>1287</v>
      </c>
      <c r="D1278" s="1">
        <v>43642</v>
      </c>
      <c r="E1278" t="b">
        <v>0</v>
      </c>
      <c r="F1278" t="s">
        <v>14</v>
      </c>
      <c r="K1278">
        <f>D1278-A1278</f>
        <v>587</v>
      </c>
      <c r="L1278">
        <f t="shared" si="58"/>
        <v>0.13</v>
      </c>
      <c r="M1278">
        <f t="shared" ca="1" si="59"/>
        <v>1.248188885400803</v>
      </c>
      <c r="N1278" s="5">
        <f t="shared" ca="1" si="60"/>
        <v>176.17136229970941</v>
      </c>
    </row>
    <row r="1279" spans="1:14" x14ac:dyDescent="0.2">
      <c r="A1279" s="1">
        <v>43055</v>
      </c>
      <c r="B1279" s="2">
        <v>1000</v>
      </c>
      <c r="C1279" t="s">
        <v>1288</v>
      </c>
      <c r="D1279" s="1">
        <v>43642</v>
      </c>
      <c r="E1279" t="b">
        <v>0</v>
      </c>
      <c r="F1279" t="s">
        <v>16</v>
      </c>
      <c r="K1279">
        <f>D1279-A1279</f>
        <v>587</v>
      </c>
      <c r="L1279">
        <f t="shared" si="58"/>
        <v>0.13</v>
      </c>
      <c r="M1279">
        <f t="shared" ca="1" si="59"/>
        <v>1.248188885400803</v>
      </c>
      <c r="N1279" s="5">
        <f t="shared" ca="1" si="60"/>
        <v>176.17136229970941</v>
      </c>
    </row>
    <row r="1280" spans="1:14" x14ac:dyDescent="0.2">
      <c r="A1280" s="1">
        <v>43055</v>
      </c>
      <c r="B1280" s="2">
        <v>1000</v>
      </c>
      <c r="C1280" t="s">
        <v>1289</v>
      </c>
      <c r="D1280" s="1">
        <v>43642</v>
      </c>
      <c r="E1280" t="b">
        <v>0</v>
      </c>
      <c r="F1280" t="s">
        <v>18</v>
      </c>
      <c r="K1280">
        <f>D1280-A1280</f>
        <v>587</v>
      </c>
      <c r="L1280">
        <f t="shared" si="58"/>
        <v>0.13</v>
      </c>
      <c r="M1280">
        <f t="shared" ca="1" si="59"/>
        <v>1.248188885400803</v>
      </c>
      <c r="N1280" s="5">
        <f t="shared" ca="1" si="60"/>
        <v>176.17136229970941</v>
      </c>
    </row>
    <row r="1281" spans="1:14" x14ac:dyDescent="0.2">
      <c r="A1281" s="1">
        <v>43055</v>
      </c>
      <c r="B1281" s="2">
        <v>1000</v>
      </c>
      <c r="C1281" t="s">
        <v>1290</v>
      </c>
      <c r="D1281" s="1">
        <v>43642</v>
      </c>
      <c r="E1281" t="b">
        <v>0</v>
      </c>
      <c r="F1281" t="s">
        <v>20</v>
      </c>
      <c r="K1281">
        <f>D1281-A1281</f>
        <v>587</v>
      </c>
      <c r="L1281">
        <f t="shared" si="58"/>
        <v>0.13</v>
      </c>
      <c r="M1281">
        <f t="shared" ca="1" si="59"/>
        <v>1.248188885400803</v>
      </c>
      <c r="N1281" s="5">
        <f t="shared" ca="1" si="60"/>
        <v>176.17136229970941</v>
      </c>
    </row>
    <row r="1282" spans="1:14" x14ac:dyDescent="0.2">
      <c r="A1282" s="1">
        <v>43055</v>
      </c>
      <c r="B1282" s="2">
        <v>1000</v>
      </c>
      <c r="C1282" t="s">
        <v>1291</v>
      </c>
      <c r="D1282" s="1">
        <v>43642</v>
      </c>
      <c r="E1282" t="b">
        <v>0</v>
      </c>
      <c r="F1282" t="s">
        <v>12</v>
      </c>
      <c r="K1282">
        <f>D1282-A1282</f>
        <v>587</v>
      </c>
      <c r="L1282">
        <f t="shared" si="58"/>
        <v>0.13</v>
      </c>
      <c r="M1282">
        <f t="shared" ca="1" si="59"/>
        <v>1.248188885400803</v>
      </c>
      <c r="N1282" s="5">
        <f t="shared" ca="1" si="60"/>
        <v>176.17136229970941</v>
      </c>
    </row>
    <row r="1283" spans="1:14" x14ac:dyDescent="0.2">
      <c r="A1283" s="1">
        <v>43055</v>
      </c>
      <c r="B1283" s="2">
        <v>1000</v>
      </c>
      <c r="C1283" t="s">
        <v>1292</v>
      </c>
      <c r="D1283" s="1">
        <v>43642</v>
      </c>
      <c r="E1283" t="b">
        <v>0</v>
      </c>
      <c r="F1283" t="s">
        <v>14</v>
      </c>
      <c r="K1283">
        <f>D1283-A1283</f>
        <v>587</v>
      </c>
      <c r="L1283">
        <f t="shared" si="58"/>
        <v>0.13</v>
      </c>
      <c r="M1283">
        <f t="shared" ca="1" si="59"/>
        <v>1.248188885400803</v>
      </c>
      <c r="N1283" s="5">
        <f t="shared" ca="1" si="60"/>
        <v>176.17136229970941</v>
      </c>
    </row>
    <row r="1284" spans="1:14" x14ac:dyDescent="0.2">
      <c r="A1284" s="1">
        <v>43055</v>
      </c>
      <c r="B1284" s="2">
        <v>1000</v>
      </c>
      <c r="C1284" t="s">
        <v>1293</v>
      </c>
      <c r="D1284" s="1">
        <v>43642</v>
      </c>
      <c r="E1284" t="b">
        <v>0</v>
      </c>
      <c r="F1284" t="s">
        <v>16</v>
      </c>
      <c r="K1284">
        <f>D1284-A1284</f>
        <v>587</v>
      </c>
      <c r="L1284">
        <f t="shared" si="58"/>
        <v>0.13</v>
      </c>
      <c r="M1284">
        <f t="shared" ca="1" si="59"/>
        <v>1.248188885400803</v>
      </c>
      <c r="N1284" s="5">
        <f t="shared" ca="1" si="60"/>
        <v>176.17136229970941</v>
      </c>
    </row>
    <row r="1285" spans="1:14" x14ac:dyDescent="0.2">
      <c r="A1285" s="1">
        <v>43055</v>
      </c>
      <c r="B1285" s="2">
        <v>1000</v>
      </c>
      <c r="C1285" t="s">
        <v>1294</v>
      </c>
      <c r="D1285" s="1">
        <v>43642</v>
      </c>
      <c r="E1285" t="b">
        <v>0</v>
      </c>
      <c r="F1285" t="s">
        <v>18</v>
      </c>
      <c r="K1285">
        <f>D1285-A1285</f>
        <v>587</v>
      </c>
      <c r="L1285">
        <f t="shared" si="58"/>
        <v>0.13</v>
      </c>
      <c r="M1285">
        <f t="shared" ca="1" si="59"/>
        <v>1.248188885400803</v>
      </c>
      <c r="N1285" s="5">
        <f t="shared" ca="1" si="60"/>
        <v>176.17136229970941</v>
      </c>
    </row>
    <row r="1286" spans="1:14" x14ac:dyDescent="0.2">
      <c r="A1286" s="1">
        <v>43055</v>
      </c>
      <c r="B1286" s="2">
        <v>1000</v>
      </c>
      <c r="C1286" t="s">
        <v>1295</v>
      </c>
      <c r="D1286" s="1">
        <v>43642</v>
      </c>
      <c r="E1286" t="b">
        <v>0</v>
      </c>
      <c r="F1286" t="s">
        <v>20</v>
      </c>
      <c r="K1286">
        <f>D1286-A1286</f>
        <v>587</v>
      </c>
      <c r="L1286">
        <f t="shared" si="58"/>
        <v>0.13</v>
      </c>
      <c r="M1286">
        <f t="shared" ca="1" si="59"/>
        <v>1.248188885400803</v>
      </c>
      <c r="N1286" s="5">
        <f t="shared" ca="1" si="60"/>
        <v>176.17136229970941</v>
      </c>
    </row>
    <row r="1287" spans="1:14" x14ac:dyDescent="0.2">
      <c r="A1287" s="1">
        <v>43055</v>
      </c>
      <c r="B1287" s="2">
        <v>1000</v>
      </c>
      <c r="C1287" t="s">
        <v>1296</v>
      </c>
      <c r="D1287" s="1">
        <v>43642</v>
      </c>
      <c r="E1287" t="b">
        <v>0</v>
      </c>
      <c r="F1287" t="s">
        <v>12</v>
      </c>
      <c r="K1287">
        <f>D1287-A1287</f>
        <v>587</v>
      </c>
      <c r="L1287">
        <f t="shared" si="58"/>
        <v>0.13</v>
      </c>
      <c r="M1287">
        <f t="shared" ca="1" si="59"/>
        <v>1.248188885400803</v>
      </c>
      <c r="N1287" s="5">
        <f t="shared" ca="1" si="60"/>
        <v>176.17136229970941</v>
      </c>
    </row>
    <row r="1288" spans="1:14" x14ac:dyDescent="0.2">
      <c r="A1288" s="1">
        <v>43056</v>
      </c>
      <c r="B1288" s="2">
        <v>1000</v>
      </c>
      <c r="C1288" t="s">
        <v>1297</v>
      </c>
      <c r="D1288" s="1">
        <v>43642</v>
      </c>
      <c r="E1288" t="b">
        <v>0</v>
      </c>
      <c r="F1288" t="s">
        <v>14</v>
      </c>
      <c r="K1288">
        <f>D1288-A1288</f>
        <v>586</v>
      </c>
      <c r="L1288">
        <f t="shared" ref="L1288:L1351" si="61">(12+FLOOR(K1288/365,1))/100</f>
        <v>0.13</v>
      </c>
      <c r="M1288">
        <f t="shared" ref="M1288:M1351" ca="1" si="62">(NOW()-A1288)/365</f>
        <v>1.2454491593734056</v>
      </c>
      <c r="N1288" s="5">
        <f t="shared" ca="1" si="60"/>
        <v>175.75252654311012</v>
      </c>
    </row>
    <row r="1289" spans="1:14" x14ac:dyDescent="0.2">
      <c r="A1289" s="1">
        <v>43056</v>
      </c>
      <c r="B1289" s="2">
        <v>1000</v>
      </c>
      <c r="C1289" t="s">
        <v>1298</v>
      </c>
      <c r="D1289" s="1">
        <v>43642</v>
      </c>
      <c r="E1289" t="b">
        <v>0</v>
      </c>
      <c r="F1289" t="s">
        <v>16</v>
      </c>
      <c r="K1289">
        <f>D1289-A1289</f>
        <v>586</v>
      </c>
      <c r="L1289">
        <f t="shared" si="61"/>
        <v>0.13</v>
      </c>
      <c r="M1289">
        <f t="shared" ca="1" si="62"/>
        <v>1.2454491593734056</v>
      </c>
      <c r="N1289" s="5">
        <f t="shared" ca="1" si="60"/>
        <v>175.75252654311012</v>
      </c>
    </row>
    <row r="1290" spans="1:14" x14ac:dyDescent="0.2">
      <c r="A1290" s="1">
        <v>43056</v>
      </c>
      <c r="B1290" s="2">
        <v>1000</v>
      </c>
      <c r="C1290" t="s">
        <v>1299</v>
      </c>
      <c r="D1290" s="1">
        <v>43642</v>
      </c>
      <c r="E1290" t="b">
        <v>0</v>
      </c>
      <c r="F1290" t="s">
        <v>18</v>
      </c>
      <c r="K1290">
        <f>D1290-A1290</f>
        <v>586</v>
      </c>
      <c r="L1290">
        <f t="shared" si="61"/>
        <v>0.13</v>
      </c>
      <c r="M1290">
        <f t="shared" ca="1" si="62"/>
        <v>1.2454491593734056</v>
      </c>
      <c r="N1290" s="5">
        <f t="shared" ca="1" si="60"/>
        <v>175.75252654311012</v>
      </c>
    </row>
    <row r="1291" spans="1:14" x14ac:dyDescent="0.2">
      <c r="A1291" s="1">
        <v>43056</v>
      </c>
      <c r="B1291" s="2">
        <v>1000</v>
      </c>
      <c r="C1291" t="s">
        <v>1300</v>
      </c>
      <c r="D1291" s="1">
        <v>43642</v>
      </c>
      <c r="E1291" t="b">
        <v>0</v>
      </c>
      <c r="F1291" t="s">
        <v>20</v>
      </c>
      <c r="K1291">
        <f>D1291-A1291</f>
        <v>586</v>
      </c>
      <c r="L1291">
        <f t="shared" si="61"/>
        <v>0.13</v>
      </c>
      <c r="M1291">
        <f t="shared" ca="1" si="62"/>
        <v>1.2454491593734056</v>
      </c>
      <c r="N1291" s="5">
        <f t="shared" ca="1" si="60"/>
        <v>175.75252654311012</v>
      </c>
    </row>
    <row r="1292" spans="1:14" x14ac:dyDescent="0.2">
      <c r="A1292" s="1">
        <v>43056</v>
      </c>
      <c r="B1292" s="2">
        <v>1000</v>
      </c>
      <c r="C1292" t="s">
        <v>1301</v>
      </c>
      <c r="D1292" s="1">
        <v>43642</v>
      </c>
      <c r="E1292" t="b">
        <v>0</v>
      </c>
      <c r="F1292" t="s">
        <v>12</v>
      </c>
      <c r="K1292">
        <f>D1292-A1292</f>
        <v>586</v>
      </c>
      <c r="L1292">
        <f t="shared" si="61"/>
        <v>0.13</v>
      </c>
      <c r="M1292">
        <f t="shared" ca="1" si="62"/>
        <v>1.2454491593734056</v>
      </c>
      <c r="N1292" s="5">
        <f t="shared" ca="1" si="60"/>
        <v>175.75252654311012</v>
      </c>
    </row>
    <row r="1293" spans="1:14" x14ac:dyDescent="0.2">
      <c r="A1293" s="1">
        <v>43056</v>
      </c>
      <c r="B1293" s="2">
        <v>1000</v>
      </c>
      <c r="C1293" t="s">
        <v>1302</v>
      </c>
      <c r="D1293" s="1">
        <v>43642</v>
      </c>
      <c r="E1293" t="b">
        <v>0</v>
      </c>
      <c r="F1293" t="s">
        <v>14</v>
      </c>
      <c r="K1293">
        <f>D1293-A1293</f>
        <v>586</v>
      </c>
      <c r="L1293">
        <f t="shared" si="61"/>
        <v>0.13</v>
      </c>
      <c r="M1293">
        <f t="shared" ca="1" si="62"/>
        <v>1.2454491593734056</v>
      </c>
      <c r="N1293" s="5">
        <f t="shared" ca="1" si="60"/>
        <v>175.75252654311012</v>
      </c>
    </row>
    <row r="1294" spans="1:14" x14ac:dyDescent="0.2">
      <c r="A1294" s="1">
        <v>43056</v>
      </c>
      <c r="B1294" s="2">
        <v>1000</v>
      </c>
      <c r="C1294" t="s">
        <v>1303</v>
      </c>
      <c r="D1294" s="1">
        <v>43642</v>
      </c>
      <c r="E1294" t="b">
        <v>0</v>
      </c>
      <c r="F1294" t="s">
        <v>16</v>
      </c>
      <c r="K1294">
        <f>D1294-A1294</f>
        <v>586</v>
      </c>
      <c r="L1294">
        <f t="shared" si="61"/>
        <v>0.13</v>
      </c>
      <c r="M1294">
        <f t="shared" ca="1" si="62"/>
        <v>1.2454491593734056</v>
      </c>
      <c r="N1294" s="5">
        <f t="shared" ca="1" si="60"/>
        <v>175.75252654311012</v>
      </c>
    </row>
    <row r="1295" spans="1:14" x14ac:dyDescent="0.2">
      <c r="A1295" s="1">
        <v>43056</v>
      </c>
      <c r="B1295" s="2">
        <v>1000</v>
      </c>
      <c r="C1295" t="s">
        <v>1304</v>
      </c>
      <c r="D1295" s="1">
        <v>43642</v>
      </c>
      <c r="E1295" t="b">
        <v>0</v>
      </c>
      <c r="F1295" t="s">
        <v>18</v>
      </c>
      <c r="K1295">
        <f>D1295-A1295</f>
        <v>586</v>
      </c>
      <c r="L1295">
        <f t="shared" si="61"/>
        <v>0.13</v>
      </c>
      <c r="M1295">
        <f t="shared" ca="1" si="62"/>
        <v>1.2454491593734056</v>
      </c>
      <c r="N1295" s="5">
        <f t="shared" ca="1" si="60"/>
        <v>175.75252654311012</v>
      </c>
    </row>
    <row r="1296" spans="1:14" x14ac:dyDescent="0.2">
      <c r="A1296" s="1">
        <v>43056</v>
      </c>
      <c r="B1296" s="2">
        <v>1000</v>
      </c>
      <c r="C1296" t="s">
        <v>1305</v>
      </c>
      <c r="D1296" s="1">
        <v>43642</v>
      </c>
      <c r="E1296" t="b">
        <v>0</v>
      </c>
      <c r="F1296" t="s">
        <v>20</v>
      </c>
      <c r="K1296">
        <f>D1296-A1296</f>
        <v>586</v>
      </c>
      <c r="L1296">
        <f t="shared" si="61"/>
        <v>0.13</v>
      </c>
      <c r="M1296">
        <f t="shared" ca="1" si="62"/>
        <v>1.2454491593734056</v>
      </c>
      <c r="N1296" s="5">
        <f t="shared" ca="1" si="60"/>
        <v>175.75252654311012</v>
      </c>
    </row>
    <row r="1297" spans="1:14" x14ac:dyDescent="0.2">
      <c r="A1297" s="1">
        <v>43056</v>
      </c>
      <c r="B1297" s="2">
        <v>1000</v>
      </c>
      <c r="C1297" t="s">
        <v>1306</v>
      </c>
      <c r="D1297" s="1">
        <v>43642</v>
      </c>
      <c r="E1297" t="b">
        <v>0</v>
      </c>
      <c r="F1297" t="s">
        <v>12</v>
      </c>
      <c r="K1297">
        <f>D1297-A1297</f>
        <v>586</v>
      </c>
      <c r="L1297">
        <f t="shared" si="61"/>
        <v>0.13</v>
      </c>
      <c r="M1297">
        <f t="shared" ca="1" si="62"/>
        <v>1.2454491593734056</v>
      </c>
      <c r="N1297" s="5">
        <f t="shared" ca="1" si="60"/>
        <v>175.75252654311012</v>
      </c>
    </row>
    <row r="1298" spans="1:14" x14ac:dyDescent="0.2">
      <c r="A1298" s="1">
        <v>43057</v>
      </c>
      <c r="B1298" s="2">
        <v>1000</v>
      </c>
      <c r="C1298" t="s">
        <v>1307</v>
      </c>
      <c r="D1298" s="1">
        <v>43642</v>
      </c>
      <c r="E1298" t="b">
        <v>0</v>
      </c>
      <c r="F1298" t="s">
        <v>14</v>
      </c>
      <c r="K1298">
        <f>D1298-A1298</f>
        <v>585</v>
      </c>
      <c r="L1298">
        <f t="shared" si="61"/>
        <v>0.13</v>
      </c>
      <c r="M1298">
        <f t="shared" ca="1" si="62"/>
        <v>1.2427094333460085</v>
      </c>
      <c r="N1298" s="5">
        <f t="shared" ca="1" si="60"/>
        <v>175.33383993432784</v>
      </c>
    </row>
    <row r="1299" spans="1:14" x14ac:dyDescent="0.2">
      <c r="A1299" s="1">
        <v>43057</v>
      </c>
      <c r="B1299" s="2">
        <v>1000</v>
      </c>
      <c r="C1299" t="s">
        <v>1308</v>
      </c>
      <c r="D1299" s="1">
        <v>43642</v>
      </c>
      <c r="E1299" t="b">
        <v>0</v>
      </c>
      <c r="F1299" t="s">
        <v>16</v>
      </c>
      <c r="K1299">
        <f>D1299-A1299</f>
        <v>585</v>
      </c>
      <c r="L1299">
        <f t="shared" si="61"/>
        <v>0.13</v>
      </c>
      <c r="M1299">
        <f t="shared" ca="1" si="62"/>
        <v>1.2427094333460085</v>
      </c>
      <c r="N1299" s="5">
        <f t="shared" ca="1" si="60"/>
        <v>175.33383993432784</v>
      </c>
    </row>
    <row r="1300" spans="1:14" x14ac:dyDescent="0.2">
      <c r="A1300" s="1">
        <v>43057</v>
      </c>
      <c r="B1300" s="2">
        <v>1000</v>
      </c>
      <c r="C1300" t="s">
        <v>1309</v>
      </c>
      <c r="D1300" s="1">
        <v>43642</v>
      </c>
      <c r="E1300" t="b">
        <v>0</v>
      </c>
      <c r="F1300" t="s">
        <v>18</v>
      </c>
      <c r="K1300">
        <f>D1300-A1300</f>
        <v>585</v>
      </c>
      <c r="L1300">
        <f t="shared" si="61"/>
        <v>0.13</v>
      </c>
      <c r="M1300">
        <f t="shared" ca="1" si="62"/>
        <v>1.2427094333460085</v>
      </c>
      <c r="N1300" s="5">
        <f t="shared" ca="1" si="60"/>
        <v>175.33383993432784</v>
      </c>
    </row>
    <row r="1301" spans="1:14" x14ac:dyDescent="0.2">
      <c r="A1301" s="1">
        <v>43057</v>
      </c>
      <c r="B1301" s="2">
        <v>1000</v>
      </c>
      <c r="C1301" t="s">
        <v>1310</v>
      </c>
      <c r="D1301" s="1">
        <v>43642</v>
      </c>
      <c r="E1301" t="b">
        <v>0</v>
      </c>
      <c r="F1301" t="s">
        <v>20</v>
      </c>
      <c r="K1301">
        <f>D1301-A1301</f>
        <v>585</v>
      </c>
      <c r="L1301">
        <f t="shared" si="61"/>
        <v>0.13</v>
      </c>
      <c r="M1301">
        <f t="shared" ca="1" si="62"/>
        <v>1.2427094333460085</v>
      </c>
      <c r="N1301" s="5">
        <f t="shared" ca="1" si="60"/>
        <v>175.33383993432784</v>
      </c>
    </row>
    <row r="1302" spans="1:14" x14ac:dyDescent="0.2">
      <c r="A1302" s="1">
        <v>43057</v>
      </c>
      <c r="B1302" s="2">
        <v>1000</v>
      </c>
      <c r="C1302" t="s">
        <v>1311</v>
      </c>
      <c r="D1302" s="1">
        <v>43642</v>
      </c>
      <c r="E1302" t="b">
        <v>0</v>
      </c>
      <c r="F1302" t="s">
        <v>12</v>
      </c>
      <c r="K1302">
        <f>D1302-A1302</f>
        <v>585</v>
      </c>
      <c r="L1302">
        <f t="shared" si="61"/>
        <v>0.13</v>
      </c>
      <c r="M1302">
        <f t="shared" ca="1" si="62"/>
        <v>1.2427094333460085</v>
      </c>
      <c r="N1302" s="5">
        <f t="shared" ca="1" si="60"/>
        <v>175.33383993432784</v>
      </c>
    </row>
    <row r="1303" spans="1:14" x14ac:dyDescent="0.2">
      <c r="A1303" s="1">
        <v>43057</v>
      </c>
      <c r="B1303" s="2">
        <v>1000</v>
      </c>
      <c r="C1303" t="s">
        <v>1312</v>
      </c>
      <c r="D1303" s="1">
        <v>43642</v>
      </c>
      <c r="E1303" t="b">
        <v>0</v>
      </c>
      <c r="F1303" t="s">
        <v>14</v>
      </c>
      <c r="K1303">
        <f>D1303-A1303</f>
        <v>585</v>
      </c>
      <c r="L1303">
        <f t="shared" si="61"/>
        <v>0.13</v>
      </c>
      <c r="M1303">
        <f t="shared" ca="1" si="62"/>
        <v>1.2427094333460085</v>
      </c>
      <c r="N1303" s="5">
        <f t="shared" ca="1" si="60"/>
        <v>175.33383993432784</v>
      </c>
    </row>
    <row r="1304" spans="1:14" x14ac:dyDescent="0.2">
      <c r="A1304" s="1">
        <v>43057</v>
      </c>
      <c r="B1304" s="2">
        <v>1000</v>
      </c>
      <c r="C1304" t="s">
        <v>1313</v>
      </c>
      <c r="D1304" s="1">
        <v>43642</v>
      </c>
      <c r="E1304" t="b">
        <v>0</v>
      </c>
      <c r="F1304" t="s">
        <v>16</v>
      </c>
      <c r="K1304">
        <f>D1304-A1304</f>
        <v>585</v>
      </c>
      <c r="L1304">
        <f t="shared" si="61"/>
        <v>0.13</v>
      </c>
      <c r="M1304">
        <f t="shared" ca="1" si="62"/>
        <v>1.2427094333460085</v>
      </c>
      <c r="N1304" s="5">
        <f t="shared" ca="1" si="60"/>
        <v>175.33383993432784</v>
      </c>
    </row>
    <row r="1305" spans="1:14" x14ac:dyDescent="0.2">
      <c r="A1305" s="1">
        <v>43057</v>
      </c>
      <c r="B1305" s="2">
        <v>1000</v>
      </c>
      <c r="C1305" t="s">
        <v>1314</v>
      </c>
      <c r="D1305" s="1">
        <v>43642</v>
      </c>
      <c r="E1305" t="b">
        <v>0</v>
      </c>
      <c r="F1305" t="s">
        <v>18</v>
      </c>
      <c r="K1305">
        <f>D1305-A1305</f>
        <v>585</v>
      </c>
      <c r="L1305">
        <f t="shared" si="61"/>
        <v>0.13</v>
      </c>
      <c r="M1305">
        <f t="shared" ca="1" si="62"/>
        <v>1.2427094333460085</v>
      </c>
      <c r="N1305" s="5">
        <f t="shared" ca="1" si="60"/>
        <v>175.33383993432784</v>
      </c>
    </row>
    <row r="1306" spans="1:14" x14ac:dyDescent="0.2">
      <c r="A1306" s="1">
        <v>43057</v>
      </c>
      <c r="B1306" s="2">
        <v>1000</v>
      </c>
      <c r="C1306" t="s">
        <v>1315</v>
      </c>
      <c r="D1306" s="1">
        <v>43642</v>
      </c>
      <c r="E1306" t="b">
        <v>0</v>
      </c>
      <c r="F1306" t="s">
        <v>20</v>
      </c>
      <c r="K1306">
        <f>D1306-A1306</f>
        <v>585</v>
      </c>
      <c r="L1306">
        <f t="shared" si="61"/>
        <v>0.13</v>
      </c>
      <c r="M1306">
        <f t="shared" ca="1" si="62"/>
        <v>1.2427094333460085</v>
      </c>
      <c r="N1306" s="5">
        <f t="shared" ca="1" si="60"/>
        <v>175.33383993432784</v>
      </c>
    </row>
    <row r="1307" spans="1:14" x14ac:dyDescent="0.2">
      <c r="A1307" s="1">
        <v>43057</v>
      </c>
      <c r="B1307" s="2">
        <v>1000</v>
      </c>
      <c r="C1307" t="s">
        <v>1316</v>
      </c>
      <c r="D1307" s="1">
        <v>43642</v>
      </c>
      <c r="E1307" t="b">
        <v>0</v>
      </c>
      <c r="F1307" t="s">
        <v>12</v>
      </c>
      <c r="K1307">
        <f>D1307-A1307</f>
        <v>585</v>
      </c>
      <c r="L1307">
        <f t="shared" si="61"/>
        <v>0.13</v>
      </c>
      <c r="M1307">
        <f t="shared" ca="1" si="62"/>
        <v>1.2427094333460085</v>
      </c>
      <c r="N1307" s="5">
        <f t="shared" ca="1" si="60"/>
        <v>175.33383993432784</v>
      </c>
    </row>
    <row r="1308" spans="1:14" x14ac:dyDescent="0.2">
      <c r="A1308" s="1">
        <v>43058</v>
      </c>
      <c r="B1308" s="2">
        <v>1000</v>
      </c>
      <c r="C1308" t="s">
        <v>1317</v>
      </c>
      <c r="D1308" s="1">
        <v>43642</v>
      </c>
      <c r="E1308" t="b">
        <v>0</v>
      </c>
      <c r="F1308" t="s">
        <v>14</v>
      </c>
      <c r="K1308">
        <f>D1308-A1308</f>
        <v>584</v>
      </c>
      <c r="L1308">
        <f t="shared" si="61"/>
        <v>0.13</v>
      </c>
      <c r="M1308">
        <f t="shared" ca="1" si="62"/>
        <v>1.2399697073186111</v>
      </c>
      <c r="N1308" s="5">
        <f t="shared" ca="1" si="60"/>
        <v>174.91530242025055</v>
      </c>
    </row>
    <row r="1309" spans="1:14" x14ac:dyDescent="0.2">
      <c r="A1309" s="1">
        <v>43058</v>
      </c>
      <c r="B1309" s="2">
        <v>1000</v>
      </c>
      <c r="C1309" t="s">
        <v>1318</v>
      </c>
      <c r="D1309" s="1">
        <v>43642</v>
      </c>
      <c r="E1309" t="b">
        <v>0</v>
      </c>
      <c r="F1309" t="s">
        <v>16</v>
      </c>
      <c r="K1309">
        <f>D1309-A1309</f>
        <v>584</v>
      </c>
      <c r="L1309">
        <f t="shared" si="61"/>
        <v>0.13</v>
      </c>
      <c r="M1309">
        <f t="shared" ca="1" si="62"/>
        <v>1.2399697073186111</v>
      </c>
      <c r="N1309" s="5">
        <f t="shared" ca="1" si="60"/>
        <v>174.91530242025055</v>
      </c>
    </row>
    <row r="1310" spans="1:14" x14ac:dyDescent="0.2">
      <c r="A1310" s="1">
        <v>43058</v>
      </c>
      <c r="B1310" s="2">
        <v>1000</v>
      </c>
      <c r="C1310" t="s">
        <v>1319</v>
      </c>
      <c r="D1310" s="1">
        <v>43642</v>
      </c>
      <c r="E1310" t="b">
        <v>0</v>
      </c>
      <c r="F1310" t="s">
        <v>18</v>
      </c>
      <c r="K1310">
        <f>D1310-A1310</f>
        <v>584</v>
      </c>
      <c r="L1310">
        <f t="shared" si="61"/>
        <v>0.13</v>
      </c>
      <c r="M1310">
        <f t="shared" ca="1" si="62"/>
        <v>1.2399697073186111</v>
      </c>
      <c r="N1310" s="5">
        <f t="shared" ca="1" si="60"/>
        <v>174.91530242025055</v>
      </c>
    </row>
    <row r="1311" spans="1:14" x14ac:dyDescent="0.2">
      <c r="A1311" s="1">
        <v>43058</v>
      </c>
      <c r="B1311" s="2">
        <v>1000</v>
      </c>
      <c r="C1311" t="s">
        <v>1320</v>
      </c>
      <c r="D1311" s="1">
        <v>43642</v>
      </c>
      <c r="E1311" t="b">
        <v>0</v>
      </c>
      <c r="F1311" t="s">
        <v>20</v>
      </c>
      <c r="K1311">
        <f>D1311-A1311</f>
        <v>584</v>
      </c>
      <c r="L1311">
        <f t="shared" si="61"/>
        <v>0.13</v>
      </c>
      <c r="M1311">
        <f t="shared" ca="1" si="62"/>
        <v>1.2399697073186111</v>
      </c>
      <c r="N1311" s="5">
        <f t="shared" ca="1" si="60"/>
        <v>174.91530242025055</v>
      </c>
    </row>
    <row r="1312" spans="1:14" x14ac:dyDescent="0.2">
      <c r="A1312" s="1">
        <v>43058</v>
      </c>
      <c r="B1312" s="2">
        <v>1000</v>
      </c>
      <c r="C1312" t="s">
        <v>1321</v>
      </c>
      <c r="D1312" s="1">
        <v>43642</v>
      </c>
      <c r="E1312" t="b">
        <v>0</v>
      </c>
      <c r="F1312" t="s">
        <v>12</v>
      </c>
      <c r="K1312">
        <f>D1312-A1312</f>
        <v>584</v>
      </c>
      <c r="L1312">
        <f t="shared" si="61"/>
        <v>0.13</v>
      </c>
      <c r="M1312">
        <f t="shared" ca="1" si="62"/>
        <v>1.2399697073186111</v>
      </c>
      <c r="N1312" s="5">
        <f t="shared" ca="1" si="60"/>
        <v>174.91530242025055</v>
      </c>
    </row>
    <row r="1313" spans="1:14" x14ac:dyDescent="0.2">
      <c r="A1313" s="1">
        <v>43058</v>
      </c>
      <c r="B1313" s="2">
        <v>1000</v>
      </c>
      <c r="C1313" t="s">
        <v>1322</v>
      </c>
      <c r="D1313" s="1">
        <v>43642</v>
      </c>
      <c r="E1313" t="b">
        <v>0</v>
      </c>
      <c r="F1313" t="s">
        <v>14</v>
      </c>
      <c r="K1313">
        <f>D1313-A1313</f>
        <v>584</v>
      </c>
      <c r="L1313">
        <f t="shared" si="61"/>
        <v>0.13</v>
      </c>
      <c r="M1313">
        <f t="shared" ca="1" si="62"/>
        <v>1.2399697073186111</v>
      </c>
      <c r="N1313" s="5">
        <f t="shared" ca="1" si="60"/>
        <v>174.91530242025055</v>
      </c>
    </row>
    <row r="1314" spans="1:14" x14ac:dyDescent="0.2">
      <c r="A1314" s="1">
        <v>43058</v>
      </c>
      <c r="B1314" s="2">
        <v>1000</v>
      </c>
      <c r="C1314" t="s">
        <v>1323</v>
      </c>
      <c r="D1314" s="1">
        <v>43642</v>
      </c>
      <c r="E1314" t="b">
        <v>0</v>
      </c>
      <c r="F1314" t="s">
        <v>16</v>
      </c>
      <c r="K1314">
        <f>D1314-A1314</f>
        <v>584</v>
      </c>
      <c r="L1314">
        <f t="shared" si="61"/>
        <v>0.13</v>
      </c>
      <c r="M1314">
        <f t="shared" ca="1" si="62"/>
        <v>1.2399697073186111</v>
      </c>
      <c r="N1314" s="5">
        <f t="shared" ca="1" si="60"/>
        <v>174.91530242025055</v>
      </c>
    </row>
    <row r="1315" spans="1:14" x14ac:dyDescent="0.2">
      <c r="A1315" s="1">
        <v>43058</v>
      </c>
      <c r="B1315" s="2">
        <v>1000</v>
      </c>
      <c r="C1315" t="s">
        <v>1324</v>
      </c>
      <c r="D1315" s="1">
        <v>43642</v>
      </c>
      <c r="E1315" t="b">
        <v>0</v>
      </c>
      <c r="F1315" t="s">
        <v>18</v>
      </c>
      <c r="K1315">
        <f>D1315-A1315</f>
        <v>584</v>
      </c>
      <c r="L1315">
        <f t="shared" si="61"/>
        <v>0.13</v>
      </c>
      <c r="M1315">
        <f t="shared" ca="1" si="62"/>
        <v>1.2399697073186111</v>
      </c>
      <c r="N1315" s="5">
        <f t="shared" ca="1" si="60"/>
        <v>174.91530242025055</v>
      </c>
    </row>
    <row r="1316" spans="1:14" x14ac:dyDescent="0.2">
      <c r="A1316" s="1">
        <v>43058</v>
      </c>
      <c r="B1316" s="2">
        <v>1000</v>
      </c>
      <c r="C1316" t="s">
        <v>1325</v>
      </c>
      <c r="D1316" s="1">
        <v>43642</v>
      </c>
      <c r="E1316" t="b">
        <v>0</v>
      </c>
      <c r="F1316" t="s">
        <v>20</v>
      </c>
      <c r="K1316">
        <f>D1316-A1316</f>
        <v>584</v>
      </c>
      <c r="L1316">
        <f t="shared" si="61"/>
        <v>0.13</v>
      </c>
      <c r="M1316">
        <f t="shared" ca="1" si="62"/>
        <v>1.2399697073186111</v>
      </c>
      <c r="N1316" s="5">
        <f t="shared" ca="1" si="60"/>
        <v>174.91530242025055</v>
      </c>
    </row>
    <row r="1317" spans="1:14" x14ac:dyDescent="0.2">
      <c r="A1317" s="1">
        <v>43058</v>
      </c>
      <c r="B1317" s="2">
        <v>1000</v>
      </c>
      <c r="C1317" t="s">
        <v>1326</v>
      </c>
      <c r="D1317" s="1">
        <v>43642</v>
      </c>
      <c r="E1317" t="b">
        <v>0</v>
      </c>
      <c r="F1317" t="s">
        <v>12</v>
      </c>
      <c r="K1317">
        <f>D1317-A1317</f>
        <v>584</v>
      </c>
      <c r="L1317">
        <f t="shared" si="61"/>
        <v>0.13</v>
      </c>
      <c r="M1317">
        <f t="shared" ca="1" si="62"/>
        <v>1.2399697073186111</v>
      </c>
      <c r="N1317" s="5">
        <f t="shared" ca="1" si="60"/>
        <v>174.91530242025055</v>
      </c>
    </row>
    <row r="1318" spans="1:14" x14ac:dyDescent="0.2">
      <c r="A1318" s="1">
        <v>43059</v>
      </c>
      <c r="B1318" s="2">
        <v>1000</v>
      </c>
      <c r="C1318" t="s">
        <v>1327</v>
      </c>
      <c r="D1318" s="1">
        <v>43642</v>
      </c>
      <c r="E1318" t="b">
        <v>0</v>
      </c>
      <c r="F1318" t="s">
        <v>14</v>
      </c>
      <c r="K1318">
        <f>D1318-A1318</f>
        <v>583</v>
      </c>
      <c r="L1318">
        <f t="shared" si="61"/>
        <v>0.13</v>
      </c>
      <c r="M1318">
        <f t="shared" ca="1" si="62"/>
        <v>1.237229981291214</v>
      </c>
      <c r="N1318" s="5">
        <f t="shared" ca="1" si="60"/>
        <v>174.49691394778611</v>
      </c>
    </row>
    <row r="1319" spans="1:14" x14ac:dyDescent="0.2">
      <c r="A1319" s="1">
        <v>43059</v>
      </c>
      <c r="B1319" s="2">
        <v>1000</v>
      </c>
      <c r="C1319" t="s">
        <v>1328</v>
      </c>
      <c r="D1319" s="1">
        <v>43642</v>
      </c>
      <c r="E1319" t="b">
        <v>0</v>
      </c>
      <c r="F1319" t="s">
        <v>16</v>
      </c>
      <c r="K1319">
        <f>D1319-A1319</f>
        <v>583</v>
      </c>
      <c r="L1319">
        <f t="shared" si="61"/>
        <v>0.13</v>
      </c>
      <c r="M1319">
        <f t="shared" ca="1" si="62"/>
        <v>1.237229981291214</v>
      </c>
      <c r="N1319" s="5">
        <f t="shared" ca="1" si="60"/>
        <v>174.49691394778611</v>
      </c>
    </row>
    <row r="1320" spans="1:14" x14ac:dyDescent="0.2">
      <c r="A1320" s="1">
        <v>43059</v>
      </c>
      <c r="B1320" s="2">
        <v>1000</v>
      </c>
      <c r="C1320" t="s">
        <v>1329</v>
      </c>
      <c r="D1320" s="1">
        <v>43642</v>
      </c>
      <c r="E1320" t="b">
        <v>0</v>
      </c>
      <c r="F1320" t="s">
        <v>18</v>
      </c>
      <c r="K1320">
        <f>D1320-A1320</f>
        <v>583</v>
      </c>
      <c r="L1320">
        <f t="shared" si="61"/>
        <v>0.13</v>
      </c>
      <c r="M1320">
        <f t="shared" ca="1" si="62"/>
        <v>1.237229981291214</v>
      </c>
      <c r="N1320" s="5">
        <f t="shared" ca="1" si="60"/>
        <v>174.49691394778611</v>
      </c>
    </row>
    <row r="1321" spans="1:14" x14ac:dyDescent="0.2">
      <c r="A1321" s="1">
        <v>43059</v>
      </c>
      <c r="B1321" s="2">
        <v>1000</v>
      </c>
      <c r="C1321" t="s">
        <v>1330</v>
      </c>
      <c r="D1321" s="1">
        <v>43642</v>
      </c>
      <c r="E1321" t="b">
        <v>0</v>
      </c>
      <c r="F1321" t="s">
        <v>20</v>
      </c>
      <c r="K1321">
        <f>D1321-A1321</f>
        <v>583</v>
      </c>
      <c r="L1321">
        <f t="shared" si="61"/>
        <v>0.13</v>
      </c>
      <c r="M1321">
        <f t="shared" ca="1" si="62"/>
        <v>1.237229981291214</v>
      </c>
      <c r="N1321" s="5">
        <f t="shared" ca="1" si="60"/>
        <v>174.49691394778611</v>
      </c>
    </row>
    <row r="1322" spans="1:14" x14ac:dyDescent="0.2">
      <c r="A1322" s="1">
        <v>43059</v>
      </c>
      <c r="B1322" s="2">
        <v>1000</v>
      </c>
      <c r="C1322" t="s">
        <v>1331</v>
      </c>
      <c r="D1322" s="1">
        <v>43642</v>
      </c>
      <c r="E1322" t="b">
        <v>0</v>
      </c>
      <c r="F1322" t="s">
        <v>12</v>
      </c>
      <c r="K1322">
        <f>D1322-A1322</f>
        <v>583</v>
      </c>
      <c r="L1322">
        <f t="shared" si="61"/>
        <v>0.13</v>
      </c>
      <c r="M1322">
        <f t="shared" ca="1" si="62"/>
        <v>1.237229981291214</v>
      </c>
      <c r="N1322" s="5">
        <f t="shared" ca="1" si="60"/>
        <v>174.49691394778611</v>
      </c>
    </row>
    <row r="1323" spans="1:14" x14ac:dyDescent="0.2">
      <c r="A1323" s="1">
        <v>43059</v>
      </c>
      <c r="B1323" s="2">
        <v>1000</v>
      </c>
      <c r="C1323" t="s">
        <v>1332</v>
      </c>
      <c r="D1323" s="1">
        <v>43642</v>
      </c>
      <c r="E1323" t="b">
        <v>0</v>
      </c>
      <c r="F1323" t="s">
        <v>14</v>
      </c>
      <c r="K1323">
        <f>D1323-A1323</f>
        <v>583</v>
      </c>
      <c r="L1323">
        <f t="shared" si="61"/>
        <v>0.13</v>
      </c>
      <c r="M1323">
        <f t="shared" ca="1" si="62"/>
        <v>1.237229981291214</v>
      </c>
      <c r="N1323" s="5">
        <f t="shared" ca="1" si="60"/>
        <v>174.49691394778611</v>
      </c>
    </row>
    <row r="1324" spans="1:14" x14ac:dyDescent="0.2">
      <c r="A1324" s="1">
        <v>43059</v>
      </c>
      <c r="B1324" s="2">
        <v>1000</v>
      </c>
      <c r="C1324" t="s">
        <v>1333</v>
      </c>
      <c r="D1324" s="1">
        <v>43642</v>
      </c>
      <c r="E1324" t="b">
        <v>0</v>
      </c>
      <c r="F1324" t="s">
        <v>16</v>
      </c>
      <c r="K1324">
        <f>D1324-A1324</f>
        <v>583</v>
      </c>
      <c r="L1324">
        <f t="shared" si="61"/>
        <v>0.13</v>
      </c>
      <c r="M1324">
        <f t="shared" ca="1" si="62"/>
        <v>1.237229981291214</v>
      </c>
      <c r="N1324" s="5">
        <f t="shared" ca="1" si="60"/>
        <v>174.49691394778611</v>
      </c>
    </row>
    <row r="1325" spans="1:14" x14ac:dyDescent="0.2">
      <c r="A1325" s="1">
        <v>43059</v>
      </c>
      <c r="B1325" s="2">
        <v>1000</v>
      </c>
      <c r="C1325" t="s">
        <v>1334</v>
      </c>
      <c r="D1325" s="1">
        <v>43642</v>
      </c>
      <c r="E1325" t="b">
        <v>0</v>
      </c>
      <c r="F1325" t="s">
        <v>18</v>
      </c>
      <c r="K1325">
        <f>D1325-A1325</f>
        <v>583</v>
      </c>
      <c r="L1325">
        <f t="shared" si="61"/>
        <v>0.13</v>
      </c>
      <c r="M1325">
        <f t="shared" ca="1" si="62"/>
        <v>1.237229981291214</v>
      </c>
      <c r="N1325" s="5">
        <f t="shared" ca="1" si="60"/>
        <v>174.49691394778611</v>
      </c>
    </row>
    <row r="1326" spans="1:14" x14ac:dyDescent="0.2">
      <c r="A1326" s="1">
        <v>43059</v>
      </c>
      <c r="B1326" s="2">
        <v>1000</v>
      </c>
      <c r="C1326" t="s">
        <v>1335</v>
      </c>
      <c r="D1326" s="1">
        <v>43642</v>
      </c>
      <c r="E1326" t="b">
        <v>0</v>
      </c>
      <c r="F1326" t="s">
        <v>20</v>
      </c>
      <c r="K1326">
        <f>D1326-A1326</f>
        <v>583</v>
      </c>
      <c r="L1326">
        <f t="shared" si="61"/>
        <v>0.13</v>
      </c>
      <c r="M1326">
        <f t="shared" ca="1" si="62"/>
        <v>1.237229981291214</v>
      </c>
      <c r="N1326" s="5">
        <f t="shared" ca="1" si="60"/>
        <v>174.49691394778611</v>
      </c>
    </row>
    <row r="1327" spans="1:14" x14ac:dyDescent="0.2">
      <c r="A1327" s="1">
        <v>43059</v>
      </c>
      <c r="B1327" s="2">
        <v>1000</v>
      </c>
      <c r="C1327" t="s">
        <v>1336</v>
      </c>
      <c r="D1327" s="1">
        <v>43642</v>
      </c>
      <c r="E1327" t="b">
        <v>0</v>
      </c>
      <c r="F1327" t="s">
        <v>12</v>
      </c>
      <c r="K1327">
        <f>D1327-A1327</f>
        <v>583</v>
      </c>
      <c r="L1327">
        <f t="shared" si="61"/>
        <v>0.13</v>
      </c>
      <c r="M1327">
        <f t="shared" ca="1" si="62"/>
        <v>1.237229981291214</v>
      </c>
      <c r="N1327" s="5">
        <f t="shared" ca="1" si="60"/>
        <v>174.49691394778611</v>
      </c>
    </row>
    <row r="1328" spans="1:14" x14ac:dyDescent="0.2">
      <c r="A1328" s="1">
        <v>43060</v>
      </c>
      <c r="B1328" s="2">
        <v>1000</v>
      </c>
      <c r="C1328" t="s">
        <v>1337</v>
      </c>
      <c r="D1328" s="1">
        <v>43642</v>
      </c>
      <c r="E1328" t="b">
        <v>0</v>
      </c>
      <c r="F1328" t="s">
        <v>14</v>
      </c>
      <c r="K1328">
        <f>D1328-A1328</f>
        <v>582</v>
      </c>
      <c r="L1328">
        <f t="shared" si="61"/>
        <v>0.13</v>
      </c>
      <c r="M1328">
        <f t="shared" ca="1" si="62"/>
        <v>1.2344902552638166</v>
      </c>
      <c r="N1328" s="5">
        <f t="shared" ca="1" si="60"/>
        <v>174.07867446386004</v>
      </c>
    </row>
    <row r="1329" spans="1:14" x14ac:dyDescent="0.2">
      <c r="A1329" s="1">
        <v>43060</v>
      </c>
      <c r="B1329" s="2">
        <v>1000</v>
      </c>
      <c r="C1329" t="s">
        <v>1338</v>
      </c>
      <c r="D1329" s="1">
        <v>43642</v>
      </c>
      <c r="E1329" t="b">
        <v>0</v>
      </c>
      <c r="F1329" t="s">
        <v>16</v>
      </c>
      <c r="K1329">
        <f>D1329-A1329</f>
        <v>582</v>
      </c>
      <c r="L1329">
        <f t="shared" si="61"/>
        <v>0.13</v>
      </c>
      <c r="M1329">
        <f t="shared" ca="1" si="62"/>
        <v>1.2344902552638166</v>
      </c>
      <c r="N1329" s="5">
        <f t="shared" ca="1" si="60"/>
        <v>174.07867446386004</v>
      </c>
    </row>
    <row r="1330" spans="1:14" x14ac:dyDescent="0.2">
      <c r="A1330" s="1">
        <v>43060</v>
      </c>
      <c r="B1330" s="2">
        <v>1000</v>
      </c>
      <c r="C1330" t="s">
        <v>1339</v>
      </c>
      <c r="D1330" s="1">
        <v>43642</v>
      </c>
      <c r="E1330" t="b">
        <v>0</v>
      </c>
      <c r="F1330" t="s">
        <v>18</v>
      </c>
      <c r="K1330">
        <f>D1330-A1330</f>
        <v>582</v>
      </c>
      <c r="L1330">
        <f t="shared" si="61"/>
        <v>0.13</v>
      </c>
      <c r="M1330">
        <f t="shared" ca="1" si="62"/>
        <v>1.2344902552638166</v>
      </c>
      <c r="N1330" s="5">
        <f t="shared" ca="1" si="60"/>
        <v>174.07867446386004</v>
      </c>
    </row>
    <row r="1331" spans="1:14" x14ac:dyDescent="0.2">
      <c r="A1331" s="1">
        <v>43060</v>
      </c>
      <c r="B1331" s="2">
        <v>1000</v>
      </c>
      <c r="C1331" t="s">
        <v>1340</v>
      </c>
      <c r="D1331" s="1">
        <v>43642</v>
      </c>
      <c r="E1331" t="b">
        <v>0</v>
      </c>
      <c r="F1331" t="s">
        <v>20</v>
      </c>
      <c r="K1331">
        <f>D1331-A1331</f>
        <v>582</v>
      </c>
      <c r="L1331">
        <f t="shared" si="61"/>
        <v>0.13</v>
      </c>
      <c r="M1331">
        <f t="shared" ca="1" si="62"/>
        <v>1.2344902552638166</v>
      </c>
      <c r="N1331" s="5">
        <f t="shared" ca="1" si="60"/>
        <v>174.07867446386004</v>
      </c>
    </row>
    <row r="1332" spans="1:14" x14ac:dyDescent="0.2">
      <c r="A1332" s="1">
        <v>43060</v>
      </c>
      <c r="B1332" s="2">
        <v>1000</v>
      </c>
      <c r="C1332" t="s">
        <v>1341</v>
      </c>
      <c r="D1332" s="1">
        <v>43642</v>
      </c>
      <c r="E1332" t="b">
        <v>0</v>
      </c>
      <c r="F1332" t="s">
        <v>12</v>
      </c>
      <c r="K1332">
        <f>D1332-A1332</f>
        <v>582</v>
      </c>
      <c r="L1332">
        <f t="shared" si="61"/>
        <v>0.13</v>
      </c>
      <c r="M1332">
        <f t="shared" ca="1" si="62"/>
        <v>1.2344902552638166</v>
      </c>
      <c r="N1332" s="5">
        <f t="shared" ca="1" si="60"/>
        <v>174.07867446386004</v>
      </c>
    </row>
    <row r="1333" spans="1:14" x14ac:dyDescent="0.2">
      <c r="A1333" s="1">
        <v>43060</v>
      </c>
      <c r="B1333" s="2">
        <v>1000</v>
      </c>
      <c r="C1333" t="s">
        <v>1342</v>
      </c>
      <c r="D1333" s="1">
        <v>43642</v>
      </c>
      <c r="E1333" t="b">
        <v>0</v>
      </c>
      <c r="F1333" t="s">
        <v>14</v>
      </c>
      <c r="K1333">
        <f>D1333-A1333</f>
        <v>582</v>
      </c>
      <c r="L1333">
        <f t="shared" si="61"/>
        <v>0.13</v>
      </c>
      <c r="M1333">
        <f t="shared" ca="1" si="62"/>
        <v>1.2344902552638166</v>
      </c>
      <c r="N1333" s="5">
        <f t="shared" ca="1" si="60"/>
        <v>174.07867446386004</v>
      </c>
    </row>
    <row r="1334" spans="1:14" x14ac:dyDescent="0.2">
      <c r="A1334" s="1">
        <v>43060</v>
      </c>
      <c r="B1334" s="2">
        <v>1000</v>
      </c>
      <c r="C1334" t="s">
        <v>1343</v>
      </c>
      <c r="D1334" s="1">
        <v>43642</v>
      </c>
      <c r="E1334" t="b">
        <v>0</v>
      </c>
      <c r="F1334" t="s">
        <v>16</v>
      </c>
      <c r="K1334">
        <f>D1334-A1334</f>
        <v>582</v>
      </c>
      <c r="L1334">
        <f t="shared" si="61"/>
        <v>0.13</v>
      </c>
      <c r="M1334">
        <f t="shared" ca="1" si="62"/>
        <v>1.2344902552638166</v>
      </c>
      <c r="N1334" s="5">
        <f t="shared" ref="N1334:N1397" ca="1" si="63">(EXP(M1334*L1334)-1)*B1334</f>
        <v>174.07867446386004</v>
      </c>
    </row>
    <row r="1335" spans="1:14" x14ac:dyDescent="0.2">
      <c r="A1335" s="1">
        <v>43060</v>
      </c>
      <c r="B1335" s="2">
        <v>1000</v>
      </c>
      <c r="C1335" t="s">
        <v>1344</v>
      </c>
      <c r="D1335" s="1">
        <v>43642</v>
      </c>
      <c r="E1335" t="b">
        <v>0</v>
      </c>
      <c r="F1335" t="s">
        <v>18</v>
      </c>
      <c r="K1335">
        <f>D1335-A1335</f>
        <v>582</v>
      </c>
      <c r="L1335">
        <f t="shared" si="61"/>
        <v>0.13</v>
      </c>
      <c r="M1335">
        <f t="shared" ca="1" si="62"/>
        <v>1.2344902552638166</v>
      </c>
      <c r="N1335" s="5">
        <f t="shared" ca="1" si="63"/>
        <v>174.07867446386004</v>
      </c>
    </row>
    <row r="1336" spans="1:14" x14ac:dyDescent="0.2">
      <c r="A1336" s="1">
        <v>43060</v>
      </c>
      <c r="B1336" s="2">
        <v>1000</v>
      </c>
      <c r="C1336" t="s">
        <v>1345</v>
      </c>
      <c r="D1336" s="1">
        <v>43642</v>
      </c>
      <c r="E1336" t="b">
        <v>0</v>
      </c>
      <c r="F1336" t="s">
        <v>20</v>
      </c>
      <c r="K1336">
        <f>D1336-A1336</f>
        <v>582</v>
      </c>
      <c r="L1336">
        <f t="shared" si="61"/>
        <v>0.13</v>
      </c>
      <c r="M1336">
        <f t="shared" ca="1" si="62"/>
        <v>1.2344902552638166</v>
      </c>
      <c r="N1336" s="5">
        <f t="shared" ca="1" si="63"/>
        <v>174.07867446386004</v>
      </c>
    </row>
    <row r="1337" spans="1:14" x14ac:dyDescent="0.2">
      <c r="A1337" s="1">
        <v>43060</v>
      </c>
      <c r="B1337" s="2">
        <v>1000</v>
      </c>
      <c r="C1337" t="s">
        <v>1346</v>
      </c>
      <c r="D1337" s="1">
        <v>43642</v>
      </c>
      <c r="E1337" t="b">
        <v>0</v>
      </c>
      <c r="F1337" t="s">
        <v>12</v>
      </c>
      <c r="K1337">
        <f>D1337-A1337</f>
        <v>582</v>
      </c>
      <c r="L1337">
        <f t="shared" si="61"/>
        <v>0.13</v>
      </c>
      <c r="M1337">
        <f t="shared" ca="1" si="62"/>
        <v>1.2344902552638166</v>
      </c>
      <c r="N1337" s="5">
        <f t="shared" ca="1" si="63"/>
        <v>174.07867446386004</v>
      </c>
    </row>
    <row r="1338" spans="1:14" x14ac:dyDescent="0.2">
      <c r="A1338" s="1">
        <v>43061</v>
      </c>
      <c r="B1338" s="2">
        <v>1000</v>
      </c>
      <c r="C1338" t="s">
        <v>1347</v>
      </c>
      <c r="D1338" s="1">
        <v>43642</v>
      </c>
      <c r="E1338" t="b">
        <v>0</v>
      </c>
      <c r="F1338" t="s">
        <v>14</v>
      </c>
      <c r="K1338">
        <f>D1338-A1338</f>
        <v>581</v>
      </c>
      <c r="L1338">
        <f t="shared" si="61"/>
        <v>0.13</v>
      </c>
      <c r="M1338">
        <f t="shared" ca="1" si="62"/>
        <v>1.2317505292364193</v>
      </c>
      <c r="N1338" s="5">
        <f t="shared" ca="1" si="63"/>
        <v>173.6605839154175</v>
      </c>
    </row>
    <row r="1339" spans="1:14" x14ac:dyDescent="0.2">
      <c r="A1339" s="1">
        <v>43061</v>
      </c>
      <c r="B1339" s="2">
        <v>1000</v>
      </c>
      <c r="C1339" t="s">
        <v>1348</v>
      </c>
      <c r="D1339" s="1">
        <v>43642</v>
      </c>
      <c r="E1339" t="b">
        <v>0</v>
      </c>
      <c r="F1339" t="s">
        <v>16</v>
      </c>
      <c r="K1339">
        <f>D1339-A1339</f>
        <v>581</v>
      </c>
      <c r="L1339">
        <f t="shared" si="61"/>
        <v>0.13</v>
      </c>
      <c r="M1339">
        <f t="shared" ca="1" si="62"/>
        <v>1.2317505292364193</v>
      </c>
      <c r="N1339" s="5">
        <f t="shared" ca="1" si="63"/>
        <v>173.6605839154175</v>
      </c>
    </row>
    <row r="1340" spans="1:14" x14ac:dyDescent="0.2">
      <c r="A1340" s="1">
        <v>43061</v>
      </c>
      <c r="B1340" s="2">
        <v>1000</v>
      </c>
      <c r="C1340" t="s">
        <v>1349</v>
      </c>
      <c r="D1340" s="1">
        <v>43642</v>
      </c>
      <c r="E1340" t="b">
        <v>0</v>
      </c>
      <c r="F1340" t="s">
        <v>18</v>
      </c>
      <c r="K1340">
        <f>D1340-A1340</f>
        <v>581</v>
      </c>
      <c r="L1340">
        <f t="shared" si="61"/>
        <v>0.13</v>
      </c>
      <c r="M1340">
        <f t="shared" ca="1" si="62"/>
        <v>1.2317505292364193</v>
      </c>
      <c r="N1340" s="5">
        <f t="shared" ca="1" si="63"/>
        <v>173.6605839154175</v>
      </c>
    </row>
    <row r="1341" spans="1:14" x14ac:dyDescent="0.2">
      <c r="A1341" s="1">
        <v>43061</v>
      </c>
      <c r="B1341" s="2">
        <v>1000</v>
      </c>
      <c r="C1341" t="s">
        <v>1350</v>
      </c>
      <c r="D1341" s="1">
        <v>43642</v>
      </c>
      <c r="E1341" t="b">
        <v>0</v>
      </c>
      <c r="F1341" t="s">
        <v>20</v>
      </c>
      <c r="K1341">
        <f>D1341-A1341</f>
        <v>581</v>
      </c>
      <c r="L1341">
        <f t="shared" si="61"/>
        <v>0.13</v>
      </c>
      <c r="M1341">
        <f t="shared" ca="1" si="62"/>
        <v>1.2317505292364193</v>
      </c>
      <c r="N1341" s="5">
        <f t="shared" ca="1" si="63"/>
        <v>173.6605839154175</v>
      </c>
    </row>
    <row r="1342" spans="1:14" x14ac:dyDescent="0.2">
      <c r="A1342" s="1">
        <v>43061</v>
      </c>
      <c r="B1342" s="2">
        <v>1000</v>
      </c>
      <c r="C1342" t="s">
        <v>1351</v>
      </c>
      <c r="D1342" s="1">
        <v>43642</v>
      </c>
      <c r="E1342" t="b">
        <v>0</v>
      </c>
      <c r="F1342" t="s">
        <v>12</v>
      </c>
      <c r="K1342">
        <f>D1342-A1342</f>
        <v>581</v>
      </c>
      <c r="L1342">
        <f t="shared" si="61"/>
        <v>0.13</v>
      </c>
      <c r="M1342">
        <f t="shared" ca="1" si="62"/>
        <v>1.2317505292364193</v>
      </c>
      <c r="N1342" s="5">
        <f t="shared" ca="1" si="63"/>
        <v>173.6605839154175</v>
      </c>
    </row>
    <row r="1343" spans="1:14" x14ac:dyDescent="0.2">
      <c r="A1343" s="1">
        <v>43061</v>
      </c>
      <c r="B1343" s="2">
        <v>1000</v>
      </c>
      <c r="C1343" t="s">
        <v>1352</v>
      </c>
      <c r="D1343" s="1">
        <v>43642</v>
      </c>
      <c r="E1343" t="b">
        <v>0</v>
      </c>
      <c r="F1343" t="s">
        <v>14</v>
      </c>
      <c r="K1343">
        <f>D1343-A1343</f>
        <v>581</v>
      </c>
      <c r="L1343">
        <f t="shared" si="61"/>
        <v>0.13</v>
      </c>
      <c r="M1343">
        <f t="shared" ca="1" si="62"/>
        <v>1.2317505292364193</v>
      </c>
      <c r="N1343" s="5">
        <f t="shared" ca="1" si="63"/>
        <v>173.6605839154175</v>
      </c>
    </row>
    <row r="1344" spans="1:14" x14ac:dyDescent="0.2">
      <c r="A1344" s="1">
        <v>43061</v>
      </c>
      <c r="B1344" s="2">
        <v>1000</v>
      </c>
      <c r="C1344" t="s">
        <v>1353</v>
      </c>
      <c r="D1344" s="1">
        <v>43642</v>
      </c>
      <c r="E1344" t="b">
        <v>0</v>
      </c>
      <c r="F1344" t="s">
        <v>16</v>
      </c>
      <c r="K1344">
        <f>D1344-A1344</f>
        <v>581</v>
      </c>
      <c r="L1344">
        <f t="shared" si="61"/>
        <v>0.13</v>
      </c>
      <c r="M1344">
        <f t="shared" ca="1" si="62"/>
        <v>1.2317505292364193</v>
      </c>
      <c r="N1344" s="5">
        <f t="shared" ca="1" si="63"/>
        <v>173.6605839154175</v>
      </c>
    </row>
    <row r="1345" spans="1:14" x14ac:dyDescent="0.2">
      <c r="A1345" s="1">
        <v>43061</v>
      </c>
      <c r="B1345" s="2">
        <v>1000</v>
      </c>
      <c r="C1345" t="s">
        <v>1354</v>
      </c>
      <c r="D1345" s="1">
        <v>43642</v>
      </c>
      <c r="E1345" t="b">
        <v>0</v>
      </c>
      <c r="F1345" t="s">
        <v>18</v>
      </c>
      <c r="K1345">
        <f>D1345-A1345</f>
        <v>581</v>
      </c>
      <c r="L1345">
        <f t="shared" si="61"/>
        <v>0.13</v>
      </c>
      <c r="M1345">
        <f t="shared" ca="1" si="62"/>
        <v>1.2317505292364193</v>
      </c>
      <c r="N1345" s="5">
        <f t="shared" ca="1" si="63"/>
        <v>173.6605839154175</v>
      </c>
    </row>
    <row r="1346" spans="1:14" x14ac:dyDescent="0.2">
      <c r="A1346" s="1">
        <v>43061</v>
      </c>
      <c r="B1346" s="2">
        <v>1000</v>
      </c>
      <c r="C1346" t="s">
        <v>1355</v>
      </c>
      <c r="D1346" s="1">
        <v>43642</v>
      </c>
      <c r="E1346" t="b">
        <v>0</v>
      </c>
      <c r="F1346" t="s">
        <v>20</v>
      </c>
      <c r="K1346">
        <f>D1346-A1346</f>
        <v>581</v>
      </c>
      <c r="L1346">
        <f t="shared" si="61"/>
        <v>0.13</v>
      </c>
      <c r="M1346">
        <f t="shared" ca="1" si="62"/>
        <v>1.2317505292364193</v>
      </c>
      <c r="N1346" s="5">
        <f t="shared" ca="1" si="63"/>
        <v>173.6605839154175</v>
      </c>
    </row>
    <row r="1347" spans="1:14" x14ac:dyDescent="0.2">
      <c r="A1347" s="1">
        <v>43061</v>
      </c>
      <c r="B1347" s="2">
        <v>1000</v>
      </c>
      <c r="C1347" t="s">
        <v>1356</v>
      </c>
      <c r="D1347" s="1">
        <v>43642</v>
      </c>
      <c r="E1347" t="b">
        <v>0</v>
      </c>
      <c r="F1347" t="s">
        <v>12</v>
      </c>
      <c r="K1347">
        <f>D1347-A1347</f>
        <v>581</v>
      </c>
      <c r="L1347">
        <f t="shared" si="61"/>
        <v>0.13</v>
      </c>
      <c r="M1347">
        <f t="shared" ca="1" si="62"/>
        <v>1.2317505292364193</v>
      </c>
      <c r="N1347" s="5">
        <f t="shared" ca="1" si="63"/>
        <v>173.6605839154175</v>
      </c>
    </row>
    <row r="1348" spans="1:14" x14ac:dyDescent="0.2">
      <c r="A1348" s="1">
        <v>43062</v>
      </c>
      <c r="B1348" s="2">
        <v>1000</v>
      </c>
      <c r="C1348" t="s">
        <v>1357</v>
      </c>
      <c r="D1348" s="1">
        <v>43642</v>
      </c>
      <c r="E1348" t="b">
        <v>0</v>
      </c>
      <c r="F1348" t="s">
        <v>14</v>
      </c>
      <c r="K1348">
        <f>D1348-A1348</f>
        <v>580</v>
      </c>
      <c r="L1348">
        <f t="shared" si="61"/>
        <v>0.13</v>
      </c>
      <c r="M1348">
        <f t="shared" ca="1" si="62"/>
        <v>1.2290108032090221</v>
      </c>
      <c r="N1348" s="5">
        <f t="shared" ca="1" si="63"/>
        <v>173.24264224942289</v>
      </c>
    </row>
    <row r="1349" spans="1:14" x14ac:dyDescent="0.2">
      <c r="A1349" s="1">
        <v>43062</v>
      </c>
      <c r="B1349" s="2">
        <v>1000</v>
      </c>
      <c r="C1349" t="s">
        <v>1358</v>
      </c>
      <c r="D1349" s="1">
        <v>43642</v>
      </c>
      <c r="E1349" t="b">
        <v>0</v>
      </c>
      <c r="F1349" t="s">
        <v>16</v>
      </c>
      <c r="K1349">
        <f>D1349-A1349</f>
        <v>580</v>
      </c>
      <c r="L1349">
        <f t="shared" si="61"/>
        <v>0.13</v>
      </c>
      <c r="M1349">
        <f t="shared" ca="1" si="62"/>
        <v>1.2290108032090221</v>
      </c>
      <c r="N1349" s="5">
        <f t="shared" ca="1" si="63"/>
        <v>173.24264224942289</v>
      </c>
    </row>
    <row r="1350" spans="1:14" x14ac:dyDescent="0.2">
      <c r="A1350" s="1">
        <v>43062</v>
      </c>
      <c r="B1350" s="2">
        <v>1000</v>
      </c>
      <c r="C1350" t="s">
        <v>1359</v>
      </c>
      <c r="D1350" s="1">
        <v>43642</v>
      </c>
      <c r="E1350" t="b">
        <v>0</v>
      </c>
      <c r="F1350" t="s">
        <v>18</v>
      </c>
      <c r="K1350">
        <f>D1350-A1350</f>
        <v>580</v>
      </c>
      <c r="L1350">
        <f t="shared" si="61"/>
        <v>0.13</v>
      </c>
      <c r="M1350">
        <f t="shared" ca="1" si="62"/>
        <v>1.2290108032090221</v>
      </c>
      <c r="N1350" s="5">
        <f t="shared" ca="1" si="63"/>
        <v>173.24264224942289</v>
      </c>
    </row>
    <row r="1351" spans="1:14" x14ac:dyDescent="0.2">
      <c r="A1351" s="1">
        <v>43062</v>
      </c>
      <c r="B1351" s="2">
        <v>1000</v>
      </c>
      <c r="C1351" t="s">
        <v>1360</v>
      </c>
      <c r="D1351" s="1">
        <v>43642</v>
      </c>
      <c r="E1351" t="b">
        <v>0</v>
      </c>
      <c r="F1351" t="s">
        <v>20</v>
      </c>
      <c r="K1351">
        <f>D1351-A1351</f>
        <v>580</v>
      </c>
      <c r="L1351">
        <f t="shared" si="61"/>
        <v>0.13</v>
      </c>
      <c r="M1351">
        <f t="shared" ca="1" si="62"/>
        <v>1.2290108032090221</v>
      </c>
      <c r="N1351" s="5">
        <f t="shared" ca="1" si="63"/>
        <v>173.24264224942289</v>
      </c>
    </row>
    <row r="1352" spans="1:14" x14ac:dyDescent="0.2">
      <c r="A1352" s="1">
        <v>43062</v>
      </c>
      <c r="B1352" s="2">
        <v>1000</v>
      </c>
      <c r="C1352" t="s">
        <v>1361</v>
      </c>
      <c r="D1352" s="1">
        <v>43642</v>
      </c>
      <c r="E1352" t="b">
        <v>0</v>
      </c>
      <c r="F1352" t="s">
        <v>12</v>
      </c>
      <c r="K1352">
        <f>D1352-A1352</f>
        <v>580</v>
      </c>
      <c r="L1352">
        <f t="shared" ref="L1352:L1415" si="64">(12+FLOOR(K1352/365,1))/100</f>
        <v>0.13</v>
      </c>
      <c r="M1352">
        <f t="shared" ref="M1352:M1415" ca="1" si="65">(NOW()-A1352)/365</f>
        <v>1.2290108032090221</v>
      </c>
      <c r="N1352" s="5">
        <f t="shared" ca="1" si="63"/>
        <v>173.24264224942289</v>
      </c>
    </row>
    <row r="1353" spans="1:14" x14ac:dyDescent="0.2">
      <c r="A1353" s="1">
        <v>43062</v>
      </c>
      <c r="B1353" s="2">
        <v>1000</v>
      </c>
      <c r="C1353" t="s">
        <v>1362</v>
      </c>
      <c r="D1353" s="1">
        <v>43642</v>
      </c>
      <c r="E1353" t="b">
        <v>0</v>
      </c>
      <c r="F1353" t="s">
        <v>14</v>
      </c>
      <c r="K1353">
        <f>D1353-A1353</f>
        <v>580</v>
      </c>
      <c r="L1353">
        <f t="shared" si="64"/>
        <v>0.13</v>
      </c>
      <c r="M1353">
        <f t="shared" ca="1" si="65"/>
        <v>1.2290108032090221</v>
      </c>
      <c r="N1353" s="5">
        <f t="shared" ca="1" si="63"/>
        <v>173.24264224942289</v>
      </c>
    </row>
    <row r="1354" spans="1:14" x14ac:dyDescent="0.2">
      <c r="A1354" s="1">
        <v>43062</v>
      </c>
      <c r="B1354" s="2">
        <v>1000</v>
      </c>
      <c r="C1354" t="s">
        <v>1363</v>
      </c>
      <c r="D1354" s="1">
        <v>43642</v>
      </c>
      <c r="E1354" t="b">
        <v>0</v>
      </c>
      <c r="F1354" t="s">
        <v>16</v>
      </c>
      <c r="K1354">
        <f>D1354-A1354</f>
        <v>580</v>
      </c>
      <c r="L1354">
        <f t="shared" si="64"/>
        <v>0.13</v>
      </c>
      <c r="M1354">
        <f t="shared" ca="1" si="65"/>
        <v>1.2290108032090221</v>
      </c>
      <c r="N1354" s="5">
        <f t="shared" ca="1" si="63"/>
        <v>173.24264224942289</v>
      </c>
    </row>
    <row r="1355" spans="1:14" x14ac:dyDescent="0.2">
      <c r="A1355" s="1">
        <v>43062</v>
      </c>
      <c r="B1355" s="2">
        <v>1000</v>
      </c>
      <c r="C1355" t="s">
        <v>1364</v>
      </c>
      <c r="D1355" s="1">
        <v>43642</v>
      </c>
      <c r="E1355" t="b">
        <v>0</v>
      </c>
      <c r="F1355" t="s">
        <v>18</v>
      </c>
      <c r="K1355">
        <f>D1355-A1355</f>
        <v>580</v>
      </c>
      <c r="L1355">
        <f t="shared" si="64"/>
        <v>0.13</v>
      </c>
      <c r="M1355">
        <f t="shared" ca="1" si="65"/>
        <v>1.2290108032090221</v>
      </c>
      <c r="N1355" s="5">
        <f t="shared" ca="1" si="63"/>
        <v>173.24264224942289</v>
      </c>
    </row>
    <row r="1356" spans="1:14" x14ac:dyDescent="0.2">
      <c r="A1356" s="1">
        <v>43062</v>
      </c>
      <c r="B1356" s="2">
        <v>1000</v>
      </c>
      <c r="C1356" t="s">
        <v>1365</v>
      </c>
      <c r="D1356" s="1">
        <v>43642</v>
      </c>
      <c r="E1356" t="b">
        <v>0</v>
      </c>
      <c r="F1356" t="s">
        <v>20</v>
      </c>
      <c r="K1356">
        <f>D1356-A1356</f>
        <v>580</v>
      </c>
      <c r="L1356">
        <f t="shared" si="64"/>
        <v>0.13</v>
      </c>
      <c r="M1356">
        <f t="shared" ca="1" si="65"/>
        <v>1.2290108032090221</v>
      </c>
      <c r="N1356" s="5">
        <f t="shared" ca="1" si="63"/>
        <v>173.24264224942289</v>
      </c>
    </row>
    <row r="1357" spans="1:14" x14ac:dyDescent="0.2">
      <c r="A1357" s="1">
        <v>43062</v>
      </c>
      <c r="B1357" s="2">
        <v>1000</v>
      </c>
      <c r="C1357" t="s">
        <v>1366</v>
      </c>
      <c r="D1357" s="1">
        <v>43642</v>
      </c>
      <c r="E1357" t="b">
        <v>0</v>
      </c>
      <c r="F1357" t="s">
        <v>12</v>
      </c>
      <c r="K1357">
        <f>D1357-A1357</f>
        <v>580</v>
      </c>
      <c r="L1357">
        <f t="shared" si="64"/>
        <v>0.13</v>
      </c>
      <c r="M1357">
        <f t="shared" ca="1" si="65"/>
        <v>1.2290108032090221</v>
      </c>
      <c r="N1357" s="5">
        <f t="shared" ca="1" si="63"/>
        <v>173.24264224942289</v>
      </c>
    </row>
    <row r="1358" spans="1:14" x14ac:dyDescent="0.2">
      <c r="A1358" s="1">
        <v>43063</v>
      </c>
      <c r="B1358" s="2">
        <v>1000</v>
      </c>
      <c r="C1358" t="s">
        <v>1367</v>
      </c>
      <c r="D1358" s="1">
        <v>43642</v>
      </c>
      <c r="E1358" t="b">
        <v>0</v>
      </c>
      <c r="F1358" t="s">
        <v>14</v>
      </c>
      <c r="K1358">
        <f>D1358-A1358</f>
        <v>579</v>
      </c>
      <c r="L1358">
        <f t="shared" si="64"/>
        <v>0.13</v>
      </c>
      <c r="M1358">
        <f t="shared" ca="1" si="65"/>
        <v>1.2262710771816248</v>
      </c>
      <c r="N1358" s="5">
        <f t="shared" ca="1" si="63"/>
        <v>172.82484941285836</v>
      </c>
    </row>
    <row r="1359" spans="1:14" x14ac:dyDescent="0.2">
      <c r="A1359" s="1">
        <v>43063</v>
      </c>
      <c r="B1359" s="2">
        <v>1000</v>
      </c>
      <c r="C1359" t="s">
        <v>1368</v>
      </c>
      <c r="D1359" s="1">
        <v>43642</v>
      </c>
      <c r="E1359" t="b">
        <v>0</v>
      </c>
      <c r="F1359" t="s">
        <v>16</v>
      </c>
      <c r="K1359">
        <f>D1359-A1359</f>
        <v>579</v>
      </c>
      <c r="L1359">
        <f t="shared" si="64"/>
        <v>0.13</v>
      </c>
      <c r="M1359">
        <f t="shared" ca="1" si="65"/>
        <v>1.2262710771816248</v>
      </c>
      <c r="N1359" s="5">
        <f t="shared" ca="1" si="63"/>
        <v>172.82484941285836</v>
      </c>
    </row>
    <row r="1360" spans="1:14" x14ac:dyDescent="0.2">
      <c r="A1360" s="1">
        <v>43063</v>
      </c>
      <c r="B1360" s="2">
        <v>1000</v>
      </c>
      <c r="C1360" t="s">
        <v>1369</v>
      </c>
      <c r="D1360" s="1">
        <v>43642</v>
      </c>
      <c r="E1360" t="b">
        <v>0</v>
      </c>
      <c r="F1360" t="s">
        <v>18</v>
      </c>
      <c r="K1360">
        <f>D1360-A1360</f>
        <v>579</v>
      </c>
      <c r="L1360">
        <f t="shared" si="64"/>
        <v>0.13</v>
      </c>
      <c r="M1360">
        <f t="shared" ca="1" si="65"/>
        <v>1.2262710771816248</v>
      </c>
      <c r="N1360" s="5">
        <f t="shared" ca="1" si="63"/>
        <v>172.82484941285836</v>
      </c>
    </row>
    <row r="1361" spans="1:14" x14ac:dyDescent="0.2">
      <c r="A1361" s="1">
        <v>43063</v>
      </c>
      <c r="B1361" s="2">
        <v>1000</v>
      </c>
      <c r="C1361" t="s">
        <v>1370</v>
      </c>
      <c r="D1361" s="1">
        <v>43642</v>
      </c>
      <c r="E1361" t="b">
        <v>0</v>
      </c>
      <c r="F1361" t="s">
        <v>20</v>
      </c>
      <c r="K1361">
        <f>D1361-A1361</f>
        <v>579</v>
      </c>
      <c r="L1361">
        <f t="shared" si="64"/>
        <v>0.13</v>
      </c>
      <c r="M1361">
        <f t="shared" ca="1" si="65"/>
        <v>1.2262710771816248</v>
      </c>
      <c r="N1361" s="5">
        <f t="shared" ca="1" si="63"/>
        <v>172.82484941285836</v>
      </c>
    </row>
    <row r="1362" spans="1:14" x14ac:dyDescent="0.2">
      <c r="A1362" s="1">
        <v>43063</v>
      </c>
      <c r="B1362" s="2">
        <v>1000</v>
      </c>
      <c r="C1362" t="s">
        <v>1371</v>
      </c>
      <c r="D1362" s="1">
        <v>43642</v>
      </c>
      <c r="E1362" t="b">
        <v>0</v>
      </c>
      <c r="F1362" t="s">
        <v>12</v>
      </c>
      <c r="K1362">
        <f>D1362-A1362</f>
        <v>579</v>
      </c>
      <c r="L1362">
        <f t="shared" si="64"/>
        <v>0.13</v>
      </c>
      <c r="M1362">
        <f t="shared" ca="1" si="65"/>
        <v>1.2262710771816248</v>
      </c>
      <c r="N1362" s="5">
        <f t="shared" ca="1" si="63"/>
        <v>172.82484941285836</v>
      </c>
    </row>
    <row r="1363" spans="1:14" x14ac:dyDescent="0.2">
      <c r="A1363" s="1">
        <v>43063</v>
      </c>
      <c r="B1363" s="2">
        <v>1000</v>
      </c>
      <c r="C1363" t="s">
        <v>1372</v>
      </c>
      <c r="D1363" s="1">
        <v>43642</v>
      </c>
      <c r="E1363" t="b">
        <v>0</v>
      </c>
      <c r="F1363" t="s">
        <v>14</v>
      </c>
      <c r="K1363">
        <f>D1363-A1363</f>
        <v>579</v>
      </c>
      <c r="L1363">
        <f t="shared" si="64"/>
        <v>0.13</v>
      </c>
      <c r="M1363">
        <f t="shared" ca="1" si="65"/>
        <v>1.2262710771816248</v>
      </c>
      <c r="N1363" s="5">
        <f t="shared" ca="1" si="63"/>
        <v>172.82484941285836</v>
      </c>
    </row>
    <row r="1364" spans="1:14" x14ac:dyDescent="0.2">
      <c r="A1364" s="1">
        <v>43063</v>
      </c>
      <c r="B1364" s="2">
        <v>1000</v>
      </c>
      <c r="C1364" t="s">
        <v>1373</v>
      </c>
      <c r="D1364" s="1">
        <v>43642</v>
      </c>
      <c r="E1364" t="b">
        <v>0</v>
      </c>
      <c r="F1364" t="s">
        <v>16</v>
      </c>
      <c r="K1364">
        <f>D1364-A1364</f>
        <v>579</v>
      </c>
      <c r="L1364">
        <f t="shared" si="64"/>
        <v>0.13</v>
      </c>
      <c r="M1364">
        <f t="shared" ca="1" si="65"/>
        <v>1.2262710771816248</v>
      </c>
      <c r="N1364" s="5">
        <f t="shared" ca="1" si="63"/>
        <v>172.82484941285836</v>
      </c>
    </row>
    <row r="1365" spans="1:14" x14ac:dyDescent="0.2">
      <c r="A1365" s="1">
        <v>43063</v>
      </c>
      <c r="B1365" s="2">
        <v>1000</v>
      </c>
      <c r="C1365" t="s">
        <v>1374</v>
      </c>
      <c r="D1365" s="1">
        <v>43642</v>
      </c>
      <c r="E1365" t="b">
        <v>0</v>
      </c>
      <c r="F1365" t="s">
        <v>18</v>
      </c>
      <c r="K1365">
        <f>D1365-A1365</f>
        <v>579</v>
      </c>
      <c r="L1365">
        <f t="shared" si="64"/>
        <v>0.13</v>
      </c>
      <c r="M1365">
        <f t="shared" ca="1" si="65"/>
        <v>1.2262710771816248</v>
      </c>
      <c r="N1365" s="5">
        <f t="shared" ca="1" si="63"/>
        <v>172.82484941285836</v>
      </c>
    </row>
    <row r="1366" spans="1:14" x14ac:dyDescent="0.2">
      <c r="A1366" s="1">
        <v>43063</v>
      </c>
      <c r="B1366" s="2">
        <v>1000</v>
      </c>
      <c r="C1366" t="s">
        <v>1375</v>
      </c>
      <c r="D1366" s="1">
        <v>43642</v>
      </c>
      <c r="E1366" t="b">
        <v>0</v>
      </c>
      <c r="F1366" t="s">
        <v>20</v>
      </c>
      <c r="K1366">
        <f>D1366-A1366</f>
        <v>579</v>
      </c>
      <c r="L1366">
        <f t="shared" si="64"/>
        <v>0.13</v>
      </c>
      <c r="M1366">
        <f t="shared" ca="1" si="65"/>
        <v>1.2262710771816248</v>
      </c>
      <c r="N1366" s="5">
        <f t="shared" ca="1" si="63"/>
        <v>172.82484941285836</v>
      </c>
    </row>
    <row r="1367" spans="1:14" x14ac:dyDescent="0.2">
      <c r="A1367" s="1">
        <v>43063</v>
      </c>
      <c r="B1367" s="2">
        <v>1000</v>
      </c>
      <c r="C1367" t="s">
        <v>1376</v>
      </c>
      <c r="D1367" s="1">
        <v>43642</v>
      </c>
      <c r="E1367" t="b">
        <v>0</v>
      </c>
      <c r="F1367" t="s">
        <v>12</v>
      </c>
      <c r="K1367">
        <f>D1367-A1367</f>
        <v>579</v>
      </c>
      <c r="L1367">
        <f t="shared" si="64"/>
        <v>0.13</v>
      </c>
      <c r="M1367">
        <f t="shared" ca="1" si="65"/>
        <v>1.2262710771816248</v>
      </c>
      <c r="N1367" s="5">
        <f t="shared" ca="1" si="63"/>
        <v>172.82484941285836</v>
      </c>
    </row>
    <row r="1368" spans="1:14" x14ac:dyDescent="0.2">
      <c r="A1368" s="1">
        <v>43064</v>
      </c>
      <c r="B1368" s="2">
        <v>1000</v>
      </c>
      <c r="C1368" t="s">
        <v>1377</v>
      </c>
      <c r="D1368" s="1">
        <v>43642</v>
      </c>
      <c r="E1368" t="b">
        <v>0</v>
      </c>
      <c r="F1368" t="s">
        <v>14</v>
      </c>
      <c r="K1368">
        <f>D1368-A1368</f>
        <v>578</v>
      </c>
      <c r="L1368">
        <f t="shared" si="64"/>
        <v>0.13</v>
      </c>
      <c r="M1368">
        <f t="shared" ca="1" si="65"/>
        <v>1.2235313511542276</v>
      </c>
      <c r="N1368" s="5">
        <f t="shared" ca="1" si="63"/>
        <v>172.40720535272592</v>
      </c>
    </row>
    <row r="1369" spans="1:14" x14ac:dyDescent="0.2">
      <c r="A1369" s="1">
        <v>43064</v>
      </c>
      <c r="B1369" s="2">
        <v>1000</v>
      </c>
      <c r="C1369" t="s">
        <v>1378</v>
      </c>
      <c r="D1369" s="1">
        <v>43642</v>
      </c>
      <c r="E1369" t="b">
        <v>0</v>
      </c>
      <c r="F1369" t="s">
        <v>16</v>
      </c>
      <c r="K1369">
        <f>D1369-A1369</f>
        <v>578</v>
      </c>
      <c r="L1369">
        <f t="shared" si="64"/>
        <v>0.13</v>
      </c>
      <c r="M1369">
        <f t="shared" ca="1" si="65"/>
        <v>1.2235313511542276</v>
      </c>
      <c r="N1369" s="5">
        <f t="shared" ca="1" si="63"/>
        <v>172.40720535272592</v>
      </c>
    </row>
    <row r="1370" spans="1:14" x14ac:dyDescent="0.2">
      <c r="A1370" s="1">
        <v>43064</v>
      </c>
      <c r="B1370" s="2">
        <v>1000</v>
      </c>
      <c r="C1370" t="s">
        <v>1379</v>
      </c>
      <c r="D1370" s="1">
        <v>43642</v>
      </c>
      <c r="E1370" t="b">
        <v>0</v>
      </c>
      <c r="F1370" t="s">
        <v>18</v>
      </c>
      <c r="K1370">
        <f>D1370-A1370</f>
        <v>578</v>
      </c>
      <c r="L1370">
        <f t="shared" si="64"/>
        <v>0.13</v>
      </c>
      <c r="M1370">
        <f t="shared" ca="1" si="65"/>
        <v>1.2235313511542276</v>
      </c>
      <c r="N1370" s="5">
        <f t="shared" ca="1" si="63"/>
        <v>172.40720535272592</v>
      </c>
    </row>
    <row r="1371" spans="1:14" x14ac:dyDescent="0.2">
      <c r="A1371" s="1">
        <v>43064</v>
      </c>
      <c r="B1371" s="2">
        <v>1000</v>
      </c>
      <c r="C1371" t="s">
        <v>1380</v>
      </c>
      <c r="D1371" s="1">
        <v>43642</v>
      </c>
      <c r="E1371" t="b">
        <v>0</v>
      </c>
      <c r="F1371" t="s">
        <v>20</v>
      </c>
      <c r="K1371">
        <f>D1371-A1371</f>
        <v>578</v>
      </c>
      <c r="L1371">
        <f t="shared" si="64"/>
        <v>0.13</v>
      </c>
      <c r="M1371">
        <f t="shared" ca="1" si="65"/>
        <v>1.2235313511542276</v>
      </c>
      <c r="N1371" s="5">
        <f t="shared" ca="1" si="63"/>
        <v>172.40720535272592</v>
      </c>
    </row>
    <row r="1372" spans="1:14" x14ac:dyDescent="0.2">
      <c r="A1372" s="1">
        <v>43064</v>
      </c>
      <c r="B1372" s="2">
        <v>1000</v>
      </c>
      <c r="C1372" t="s">
        <v>1381</v>
      </c>
      <c r="D1372" s="1">
        <v>43642</v>
      </c>
      <c r="E1372" t="b">
        <v>0</v>
      </c>
      <c r="F1372" t="s">
        <v>12</v>
      </c>
      <c r="K1372">
        <f>D1372-A1372</f>
        <v>578</v>
      </c>
      <c r="L1372">
        <f t="shared" si="64"/>
        <v>0.13</v>
      </c>
      <c r="M1372">
        <f t="shared" ca="1" si="65"/>
        <v>1.2235313511542276</v>
      </c>
      <c r="N1372" s="5">
        <f t="shared" ca="1" si="63"/>
        <v>172.40720535272592</v>
      </c>
    </row>
    <row r="1373" spans="1:14" x14ac:dyDescent="0.2">
      <c r="A1373" s="1">
        <v>43064</v>
      </c>
      <c r="B1373" s="2">
        <v>1000</v>
      </c>
      <c r="C1373" t="s">
        <v>1382</v>
      </c>
      <c r="D1373" s="1">
        <v>43642</v>
      </c>
      <c r="E1373" t="b">
        <v>0</v>
      </c>
      <c r="F1373" t="s">
        <v>14</v>
      </c>
      <c r="K1373">
        <f>D1373-A1373</f>
        <v>578</v>
      </c>
      <c r="L1373">
        <f t="shared" si="64"/>
        <v>0.13</v>
      </c>
      <c r="M1373">
        <f t="shared" ca="1" si="65"/>
        <v>1.2235313511542276</v>
      </c>
      <c r="N1373" s="5">
        <f t="shared" ca="1" si="63"/>
        <v>172.40720535272592</v>
      </c>
    </row>
    <row r="1374" spans="1:14" x14ac:dyDescent="0.2">
      <c r="A1374" s="1">
        <v>43064</v>
      </c>
      <c r="B1374" s="2">
        <v>1000</v>
      </c>
      <c r="C1374" t="s">
        <v>1383</v>
      </c>
      <c r="D1374" s="1">
        <v>43642</v>
      </c>
      <c r="E1374" t="b">
        <v>0</v>
      </c>
      <c r="F1374" t="s">
        <v>16</v>
      </c>
      <c r="K1374">
        <f>D1374-A1374</f>
        <v>578</v>
      </c>
      <c r="L1374">
        <f t="shared" si="64"/>
        <v>0.13</v>
      </c>
      <c r="M1374">
        <f t="shared" ca="1" si="65"/>
        <v>1.2235313511542276</v>
      </c>
      <c r="N1374" s="5">
        <f t="shared" ca="1" si="63"/>
        <v>172.40720535272592</v>
      </c>
    </row>
    <row r="1375" spans="1:14" x14ac:dyDescent="0.2">
      <c r="A1375" s="1">
        <v>43064</v>
      </c>
      <c r="B1375" s="2">
        <v>1000</v>
      </c>
      <c r="C1375" t="s">
        <v>1384</v>
      </c>
      <c r="D1375" s="1">
        <v>43642</v>
      </c>
      <c r="E1375" t="b">
        <v>0</v>
      </c>
      <c r="F1375" t="s">
        <v>18</v>
      </c>
      <c r="K1375">
        <f>D1375-A1375</f>
        <v>578</v>
      </c>
      <c r="L1375">
        <f t="shared" si="64"/>
        <v>0.13</v>
      </c>
      <c r="M1375">
        <f t="shared" ca="1" si="65"/>
        <v>1.2235313511542276</v>
      </c>
      <c r="N1375" s="5">
        <f t="shared" ca="1" si="63"/>
        <v>172.40720535272592</v>
      </c>
    </row>
    <row r="1376" spans="1:14" x14ac:dyDescent="0.2">
      <c r="A1376" s="1">
        <v>43064</v>
      </c>
      <c r="B1376" s="2">
        <v>1000</v>
      </c>
      <c r="C1376" t="s">
        <v>1385</v>
      </c>
      <c r="D1376" s="1">
        <v>43642</v>
      </c>
      <c r="E1376" t="b">
        <v>0</v>
      </c>
      <c r="F1376" t="s">
        <v>20</v>
      </c>
      <c r="K1376">
        <f>D1376-A1376</f>
        <v>578</v>
      </c>
      <c r="L1376">
        <f t="shared" si="64"/>
        <v>0.13</v>
      </c>
      <c r="M1376">
        <f t="shared" ca="1" si="65"/>
        <v>1.2235313511542276</v>
      </c>
      <c r="N1376" s="5">
        <f t="shared" ca="1" si="63"/>
        <v>172.40720535272592</v>
      </c>
    </row>
    <row r="1377" spans="1:14" x14ac:dyDescent="0.2">
      <c r="A1377" s="1">
        <v>43064</v>
      </c>
      <c r="B1377" s="2">
        <v>1000</v>
      </c>
      <c r="C1377" t="s">
        <v>1386</v>
      </c>
      <c r="D1377" s="1">
        <v>43642</v>
      </c>
      <c r="E1377" t="b">
        <v>0</v>
      </c>
      <c r="F1377" t="s">
        <v>12</v>
      </c>
      <c r="K1377">
        <f>D1377-A1377</f>
        <v>578</v>
      </c>
      <c r="L1377">
        <f t="shared" si="64"/>
        <v>0.13</v>
      </c>
      <c r="M1377">
        <f t="shared" ca="1" si="65"/>
        <v>1.2235313511542276</v>
      </c>
      <c r="N1377" s="5">
        <f t="shared" ca="1" si="63"/>
        <v>172.40720535272592</v>
      </c>
    </row>
    <row r="1378" spans="1:14" x14ac:dyDescent="0.2">
      <c r="A1378" s="1">
        <v>43065</v>
      </c>
      <c r="B1378" s="2">
        <v>1000</v>
      </c>
      <c r="C1378" t="s">
        <v>1387</v>
      </c>
      <c r="D1378" s="1">
        <v>43642</v>
      </c>
      <c r="E1378" t="b">
        <v>0</v>
      </c>
      <c r="F1378" t="s">
        <v>14</v>
      </c>
      <c r="K1378">
        <f>D1378-A1378</f>
        <v>577</v>
      </c>
      <c r="L1378">
        <f t="shared" si="64"/>
        <v>0.13</v>
      </c>
      <c r="M1378">
        <f t="shared" ca="1" si="65"/>
        <v>1.2207916251268303</v>
      </c>
      <c r="N1378" s="5">
        <f t="shared" ca="1" si="63"/>
        <v>171.98971001604636</v>
      </c>
    </row>
    <row r="1379" spans="1:14" x14ac:dyDescent="0.2">
      <c r="A1379" s="1">
        <v>43065</v>
      </c>
      <c r="B1379" s="2">
        <v>1000</v>
      </c>
      <c r="C1379" t="s">
        <v>1388</v>
      </c>
      <c r="D1379" s="1">
        <v>43642</v>
      </c>
      <c r="E1379" t="b">
        <v>0</v>
      </c>
      <c r="F1379" t="s">
        <v>16</v>
      </c>
      <c r="K1379">
        <f>D1379-A1379</f>
        <v>577</v>
      </c>
      <c r="L1379">
        <f t="shared" si="64"/>
        <v>0.13</v>
      </c>
      <c r="M1379">
        <f t="shared" ca="1" si="65"/>
        <v>1.2207916251268303</v>
      </c>
      <c r="N1379" s="5">
        <f t="shared" ca="1" si="63"/>
        <v>171.98971001604636</v>
      </c>
    </row>
    <row r="1380" spans="1:14" x14ac:dyDescent="0.2">
      <c r="A1380" s="1">
        <v>43065</v>
      </c>
      <c r="B1380" s="2">
        <v>1000</v>
      </c>
      <c r="C1380" t="s">
        <v>1389</v>
      </c>
      <c r="D1380" s="1">
        <v>43642</v>
      </c>
      <c r="E1380" t="b">
        <v>0</v>
      </c>
      <c r="F1380" t="s">
        <v>18</v>
      </c>
      <c r="K1380">
        <f>D1380-A1380</f>
        <v>577</v>
      </c>
      <c r="L1380">
        <f t="shared" si="64"/>
        <v>0.13</v>
      </c>
      <c r="M1380">
        <f t="shared" ca="1" si="65"/>
        <v>1.2207916251268303</v>
      </c>
      <c r="N1380" s="5">
        <f t="shared" ca="1" si="63"/>
        <v>171.98971001604636</v>
      </c>
    </row>
    <row r="1381" spans="1:14" x14ac:dyDescent="0.2">
      <c r="A1381" s="1">
        <v>43065</v>
      </c>
      <c r="B1381" s="2">
        <v>1000</v>
      </c>
      <c r="C1381" t="s">
        <v>1390</v>
      </c>
      <c r="D1381" s="1">
        <v>43642</v>
      </c>
      <c r="E1381" t="b">
        <v>0</v>
      </c>
      <c r="F1381" t="s">
        <v>20</v>
      </c>
      <c r="K1381">
        <f>D1381-A1381</f>
        <v>577</v>
      </c>
      <c r="L1381">
        <f t="shared" si="64"/>
        <v>0.13</v>
      </c>
      <c r="M1381">
        <f t="shared" ca="1" si="65"/>
        <v>1.2207916251268303</v>
      </c>
      <c r="N1381" s="5">
        <f t="shared" ca="1" si="63"/>
        <v>171.98971001604636</v>
      </c>
    </row>
    <row r="1382" spans="1:14" x14ac:dyDescent="0.2">
      <c r="A1382" s="1">
        <v>43065</v>
      </c>
      <c r="B1382" s="2">
        <v>1000</v>
      </c>
      <c r="C1382" t="s">
        <v>1391</v>
      </c>
      <c r="D1382" s="1">
        <v>43642</v>
      </c>
      <c r="E1382" t="b">
        <v>0</v>
      </c>
      <c r="F1382" t="s">
        <v>12</v>
      </c>
      <c r="K1382">
        <f>D1382-A1382</f>
        <v>577</v>
      </c>
      <c r="L1382">
        <f t="shared" si="64"/>
        <v>0.13</v>
      </c>
      <c r="M1382">
        <f t="shared" ca="1" si="65"/>
        <v>1.2207916251268303</v>
      </c>
      <c r="N1382" s="5">
        <f t="shared" ca="1" si="63"/>
        <v>171.98971001604636</v>
      </c>
    </row>
    <row r="1383" spans="1:14" x14ac:dyDescent="0.2">
      <c r="A1383" s="1">
        <v>43065</v>
      </c>
      <c r="B1383" s="2">
        <v>1000</v>
      </c>
      <c r="C1383" t="s">
        <v>1392</v>
      </c>
      <c r="D1383" s="1">
        <v>43642</v>
      </c>
      <c r="E1383" t="b">
        <v>0</v>
      </c>
      <c r="F1383" t="s">
        <v>14</v>
      </c>
      <c r="K1383">
        <f>D1383-A1383</f>
        <v>577</v>
      </c>
      <c r="L1383">
        <f t="shared" si="64"/>
        <v>0.13</v>
      </c>
      <c r="M1383">
        <f t="shared" ca="1" si="65"/>
        <v>1.2207916251268303</v>
      </c>
      <c r="N1383" s="5">
        <f t="shared" ca="1" si="63"/>
        <v>171.98971001604636</v>
      </c>
    </row>
    <row r="1384" spans="1:14" x14ac:dyDescent="0.2">
      <c r="A1384" s="1">
        <v>43065</v>
      </c>
      <c r="B1384" s="2">
        <v>1000</v>
      </c>
      <c r="C1384" t="s">
        <v>1393</v>
      </c>
      <c r="D1384" s="1">
        <v>43642</v>
      </c>
      <c r="E1384" t="b">
        <v>0</v>
      </c>
      <c r="F1384" t="s">
        <v>16</v>
      </c>
      <c r="K1384">
        <f>D1384-A1384</f>
        <v>577</v>
      </c>
      <c r="L1384">
        <f t="shared" si="64"/>
        <v>0.13</v>
      </c>
      <c r="M1384">
        <f t="shared" ca="1" si="65"/>
        <v>1.2207916251268303</v>
      </c>
      <c r="N1384" s="5">
        <f t="shared" ca="1" si="63"/>
        <v>171.98971001604636</v>
      </c>
    </row>
    <row r="1385" spans="1:14" x14ac:dyDescent="0.2">
      <c r="A1385" s="1">
        <v>43065</v>
      </c>
      <c r="B1385" s="2">
        <v>1000</v>
      </c>
      <c r="C1385" t="s">
        <v>1394</v>
      </c>
      <c r="D1385" s="1">
        <v>43642</v>
      </c>
      <c r="E1385" t="b">
        <v>0</v>
      </c>
      <c r="F1385" t="s">
        <v>18</v>
      </c>
      <c r="K1385">
        <f>D1385-A1385</f>
        <v>577</v>
      </c>
      <c r="L1385">
        <f t="shared" si="64"/>
        <v>0.13</v>
      </c>
      <c r="M1385">
        <f t="shared" ca="1" si="65"/>
        <v>1.2207916251268303</v>
      </c>
      <c r="N1385" s="5">
        <f t="shared" ca="1" si="63"/>
        <v>171.98971001604636</v>
      </c>
    </row>
    <row r="1386" spans="1:14" x14ac:dyDescent="0.2">
      <c r="A1386" s="1">
        <v>43065</v>
      </c>
      <c r="B1386" s="2">
        <v>1000</v>
      </c>
      <c r="C1386" t="s">
        <v>1395</v>
      </c>
      <c r="D1386" s="1">
        <v>43642</v>
      </c>
      <c r="E1386" t="b">
        <v>0</v>
      </c>
      <c r="F1386" t="s">
        <v>20</v>
      </c>
      <c r="K1386">
        <f>D1386-A1386</f>
        <v>577</v>
      </c>
      <c r="L1386">
        <f t="shared" si="64"/>
        <v>0.13</v>
      </c>
      <c r="M1386">
        <f t="shared" ca="1" si="65"/>
        <v>1.2207916251268303</v>
      </c>
      <c r="N1386" s="5">
        <f t="shared" ca="1" si="63"/>
        <v>171.98971001604636</v>
      </c>
    </row>
    <row r="1387" spans="1:14" x14ac:dyDescent="0.2">
      <c r="A1387" s="1">
        <v>43065</v>
      </c>
      <c r="B1387" s="2">
        <v>1000</v>
      </c>
      <c r="C1387" t="s">
        <v>1396</v>
      </c>
      <c r="D1387" s="1">
        <v>43642</v>
      </c>
      <c r="E1387" t="b">
        <v>0</v>
      </c>
      <c r="F1387" t="s">
        <v>12</v>
      </c>
      <c r="K1387">
        <f>D1387-A1387</f>
        <v>577</v>
      </c>
      <c r="L1387">
        <f t="shared" si="64"/>
        <v>0.13</v>
      </c>
      <c r="M1387">
        <f t="shared" ca="1" si="65"/>
        <v>1.2207916251268303</v>
      </c>
      <c r="N1387" s="5">
        <f t="shared" ca="1" si="63"/>
        <v>171.98971001604636</v>
      </c>
    </row>
    <row r="1388" spans="1:14" x14ac:dyDescent="0.2">
      <c r="A1388" s="1">
        <v>43066</v>
      </c>
      <c r="B1388" s="2">
        <v>1000</v>
      </c>
      <c r="C1388" t="s">
        <v>1397</v>
      </c>
      <c r="D1388" s="1">
        <v>43642</v>
      </c>
      <c r="E1388" t="b">
        <v>0</v>
      </c>
      <c r="F1388" t="s">
        <v>14</v>
      </c>
      <c r="K1388">
        <f>D1388-A1388</f>
        <v>576</v>
      </c>
      <c r="L1388">
        <f t="shared" si="64"/>
        <v>0.13</v>
      </c>
      <c r="M1388">
        <f t="shared" ca="1" si="65"/>
        <v>1.2180518990994331</v>
      </c>
      <c r="N1388" s="5">
        <f t="shared" ca="1" si="63"/>
        <v>171.5723633498587</v>
      </c>
    </row>
    <row r="1389" spans="1:14" x14ac:dyDescent="0.2">
      <c r="A1389" s="1">
        <v>43066</v>
      </c>
      <c r="B1389" s="2">
        <v>1000</v>
      </c>
      <c r="C1389" t="s">
        <v>1398</v>
      </c>
      <c r="D1389" s="1">
        <v>43642</v>
      </c>
      <c r="E1389" t="b">
        <v>0</v>
      </c>
      <c r="F1389" t="s">
        <v>16</v>
      </c>
      <c r="K1389">
        <f>D1389-A1389</f>
        <v>576</v>
      </c>
      <c r="L1389">
        <f t="shared" si="64"/>
        <v>0.13</v>
      </c>
      <c r="M1389">
        <f t="shared" ca="1" si="65"/>
        <v>1.2180518990994331</v>
      </c>
      <c r="N1389" s="5">
        <f t="shared" ca="1" si="63"/>
        <v>171.5723633498587</v>
      </c>
    </row>
    <row r="1390" spans="1:14" x14ac:dyDescent="0.2">
      <c r="A1390" s="1">
        <v>43066</v>
      </c>
      <c r="B1390" s="2">
        <v>1000</v>
      </c>
      <c r="C1390" t="s">
        <v>1399</v>
      </c>
      <c r="D1390" s="1">
        <v>43642</v>
      </c>
      <c r="E1390" t="b">
        <v>0</v>
      </c>
      <c r="F1390" t="s">
        <v>18</v>
      </c>
      <c r="K1390">
        <f>D1390-A1390</f>
        <v>576</v>
      </c>
      <c r="L1390">
        <f t="shared" si="64"/>
        <v>0.13</v>
      </c>
      <c r="M1390">
        <f t="shared" ca="1" si="65"/>
        <v>1.2180518990994331</v>
      </c>
      <c r="N1390" s="5">
        <f t="shared" ca="1" si="63"/>
        <v>171.5723633498587</v>
      </c>
    </row>
    <row r="1391" spans="1:14" x14ac:dyDescent="0.2">
      <c r="A1391" s="1">
        <v>43066</v>
      </c>
      <c r="B1391" s="2">
        <v>1000</v>
      </c>
      <c r="C1391" t="s">
        <v>1400</v>
      </c>
      <c r="D1391" s="1">
        <v>43642</v>
      </c>
      <c r="E1391" t="b">
        <v>0</v>
      </c>
      <c r="F1391" t="s">
        <v>20</v>
      </c>
      <c r="K1391">
        <f>D1391-A1391</f>
        <v>576</v>
      </c>
      <c r="L1391">
        <f t="shared" si="64"/>
        <v>0.13</v>
      </c>
      <c r="M1391">
        <f t="shared" ca="1" si="65"/>
        <v>1.2180518990994331</v>
      </c>
      <c r="N1391" s="5">
        <f t="shared" ca="1" si="63"/>
        <v>171.5723633498587</v>
      </c>
    </row>
    <row r="1392" spans="1:14" x14ac:dyDescent="0.2">
      <c r="A1392" s="1">
        <v>43066</v>
      </c>
      <c r="B1392" s="2">
        <v>1000</v>
      </c>
      <c r="C1392" t="s">
        <v>1401</v>
      </c>
      <c r="D1392" s="1">
        <v>43642</v>
      </c>
      <c r="E1392" t="b">
        <v>0</v>
      </c>
      <c r="F1392" t="s">
        <v>12</v>
      </c>
      <c r="K1392">
        <f>D1392-A1392</f>
        <v>576</v>
      </c>
      <c r="L1392">
        <f t="shared" si="64"/>
        <v>0.13</v>
      </c>
      <c r="M1392">
        <f t="shared" ca="1" si="65"/>
        <v>1.2180518990994331</v>
      </c>
      <c r="N1392" s="5">
        <f t="shared" ca="1" si="63"/>
        <v>171.5723633498587</v>
      </c>
    </row>
    <row r="1393" spans="1:14" x14ac:dyDescent="0.2">
      <c r="A1393" s="1">
        <v>43066</v>
      </c>
      <c r="B1393" s="2">
        <v>1000</v>
      </c>
      <c r="C1393" t="s">
        <v>1402</v>
      </c>
      <c r="D1393" s="1">
        <v>43642</v>
      </c>
      <c r="E1393" t="b">
        <v>0</v>
      </c>
      <c r="F1393" t="s">
        <v>14</v>
      </c>
      <c r="K1393">
        <f>D1393-A1393</f>
        <v>576</v>
      </c>
      <c r="L1393">
        <f t="shared" si="64"/>
        <v>0.13</v>
      </c>
      <c r="M1393">
        <f t="shared" ca="1" si="65"/>
        <v>1.2180518990994331</v>
      </c>
      <c r="N1393" s="5">
        <f t="shared" ca="1" si="63"/>
        <v>171.5723633498587</v>
      </c>
    </row>
    <row r="1394" spans="1:14" x14ac:dyDescent="0.2">
      <c r="A1394" s="1">
        <v>43066</v>
      </c>
      <c r="B1394" s="2">
        <v>1000</v>
      </c>
      <c r="C1394" t="s">
        <v>1403</v>
      </c>
      <c r="D1394" s="1">
        <v>43642</v>
      </c>
      <c r="E1394" t="b">
        <v>0</v>
      </c>
      <c r="F1394" t="s">
        <v>16</v>
      </c>
      <c r="K1394">
        <f>D1394-A1394</f>
        <v>576</v>
      </c>
      <c r="L1394">
        <f t="shared" si="64"/>
        <v>0.13</v>
      </c>
      <c r="M1394">
        <f t="shared" ca="1" si="65"/>
        <v>1.2180518990994331</v>
      </c>
      <c r="N1394" s="5">
        <f t="shared" ca="1" si="63"/>
        <v>171.5723633498587</v>
      </c>
    </row>
    <row r="1395" spans="1:14" x14ac:dyDescent="0.2">
      <c r="A1395" s="1">
        <v>43066</v>
      </c>
      <c r="B1395" s="2">
        <v>1000</v>
      </c>
      <c r="C1395" t="s">
        <v>1404</v>
      </c>
      <c r="D1395" s="1">
        <v>43642</v>
      </c>
      <c r="E1395" t="b">
        <v>0</v>
      </c>
      <c r="F1395" t="s">
        <v>18</v>
      </c>
      <c r="K1395">
        <f>D1395-A1395</f>
        <v>576</v>
      </c>
      <c r="L1395">
        <f t="shared" si="64"/>
        <v>0.13</v>
      </c>
      <c r="M1395">
        <f t="shared" ca="1" si="65"/>
        <v>1.2180518990994331</v>
      </c>
      <c r="N1395" s="5">
        <f t="shared" ca="1" si="63"/>
        <v>171.5723633498587</v>
      </c>
    </row>
    <row r="1396" spans="1:14" x14ac:dyDescent="0.2">
      <c r="A1396" s="1">
        <v>43066</v>
      </c>
      <c r="B1396" s="2">
        <v>1000</v>
      </c>
      <c r="C1396" t="s">
        <v>1405</v>
      </c>
      <c r="D1396" s="1">
        <v>43642</v>
      </c>
      <c r="E1396" t="b">
        <v>0</v>
      </c>
      <c r="F1396" t="s">
        <v>20</v>
      </c>
      <c r="K1396">
        <f>D1396-A1396</f>
        <v>576</v>
      </c>
      <c r="L1396">
        <f t="shared" si="64"/>
        <v>0.13</v>
      </c>
      <c r="M1396">
        <f t="shared" ca="1" si="65"/>
        <v>1.2180518990994331</v>
      </c>
      <c r="N1396" s="5">
        <f t="shared" ca="1" si="63"/>
        <v>171.5723633498587</v>
      </c>
    </row>
    <row r="1397" spans="1:14" x14ac:dyDescent="0.2">
      <c r="A1397" s="1">
        <v>43066</v>
      </c>
      <c r="B1397" s="2">
        <v>1000</v>
      </c>
      <c r="C1397" t="s">
        <v>1406</v>
      </c>
      <c r="D1397" s="1">
        <v>43642</v>
      </c>
      <c r="E1397" t="b">
        <v>0</v>
      </c>
      <c r="F1397" t="s">
        <v>12</v>
      </c>
      <c r="K1397">
        <f>D1397-A1397</f>
        <v>576</v>
      </c>
      <c r="L1397">
        <f t="shared" si="64"/>
        <v>0.13</v>
      </c>
      <c r="M1397">
        <f t="shared" ca="1" si="65"/>
        <v>1.2180518990994331</v>
      </c>
      <c r="N1397" s="5">
        <f t="shared" ca="1" si="63"/>
        <v>171.5723633498587</v>
      </c>
    </row>
    <row r="1398" spans="1:14" x14ac:dyDescent="0.2">
      <c r="A1398" s="1">
        <v>43067</v>
      </c>
      <c r="B1398" s="2">
        <v>1000</v>
      </c>
      <c r="C1398" t="s">
        <v>1407</v>
      </c>
      <c r="D1398" s="1">
        <v>43642</v>
      </c>
      <c r="E1398" t="b">
        <v>0</v>
      </c>
      <c r="F1398" t="s">
        <v>14</v>
      </c>
      <c r="K1398">
        <f>D1398-A1398</f>
        <v>575</v>
      </c>
      <c r="L1398">
        <f t="shared" si="64"/>
        <v>0.13</v>
      </c>
      <c r="M1398">
        <f t="shared" ca="1" si="65"/>
        <v>1.2153121730720358</v>
      </c>
      <c r="N1398" s="5">
        <f t="shared" ref="N1398:N1461" ca="1" si="66">(EXP(M1398*L1398)-1)*B1398</f>
        <v>171.15516530122156</v>
      </c>
    </row>
    <row r="1399" spans="1:14" x14ac:dyDescent="0.2">
      <c r="A1399" s="1">
        <v>43067</v>
      </c>
      <c r="B1399" s="2">
        <v>1000</v>
      </c>
      <c r="C1399" t="s">
        <v>1408</v>
      </c>
      <c r="D1399" s="1">
        <v>43642</v>
      </c>
      <c r="E1399" t="b">
        <v>0</v>
      </c>
      <c r="F1399" t="s">
        <v>16</v>
      </c>
      <c r="K1399">
        <f>D1399-A1399</f>
        <v>575</v>
      </c>
      <c r="L1399">
        <f t="shared" si="64"/>
        <v>0.13</v>
      </c>
      <c r="M1399">
        <f t="shared" ca="1" si="65"/>
        <v>1.2153121730720358</v>
      </c>
      <c r="N1399" s="5">
        <f t="shared" ca="1" si="66"/>
        <v>171.15516530122156</v>
      </c>
    </row>
    <row r="1400" spans="1:14" x14ac:dyDescent="0.2">
      <c r="A1400" s="1">
        <v>43067</v>
      </c>
      <c r="B1400" s="2">
        <v>1000</v>
      </c>
      <c r="C1400" t="s">
        <v>1409</v>
      </c>
      <c r="D1400" s="1">
        <v>43642</v>
      </c>
      <c r="E1400" t="b">
        <v>0</v>
      </c>
      <c r="F1400" t="s">
        <v>18</v>
      </c>
      <c r="K1400">
        <f>D1400-A1400</f>
        <v>575</v>
      </c>
      <c r="L1400">
        <f t="shared" si="64"/>
        <v>0.13</v>
      </c>
      <c r="M1400">
        <f t="shared" ca="1" si="65"/>
        <v>1.2153121730720358</v>
      </c>
      <c r="N1400" s="5">
        <f t="shared" ca="1" si="66"/>
        <v>171.15516530122156</v>
      </c>
    </row>
    <row r="1401" spans="1:14" x14ac:dyDescent="0.2">
      <c r="A1401" s="1">
        <v>43067</v>
      </c>
      <c r="B1401" s="2">
        <v>1000</v>
      </c>
      <c r="C1401" t="s">
        <v>1410</v>
      </c>
      <c r="D1401" s="1">
        <v>43642</v>
      </c>
      <c r="E1401" t="b">
        <v>0</v>
      </c>
      <c r="F1401" t="s">
        <v>20</v>
      </c>
      <c r="K1401">
        <f>D1401-A1401</f>
        <v>575</v>
      </c>
      <c r="L1401">
        <f t="shared" si="64"/>
        <v>0.13</v>
      </c>
      <c r="M1401">
        <f t="shared" ca="1" si="65"/>
        <v>1.2153121730720358</v>
      </c>
      <c r="N1401" s="5">
        <f t="shared" ca="1" si="66"/>
        <v>171.15516530122156</v>
      </c>
    </row>
    <row r="1402" spans="1:14" x14ac:dyDescent="0.2">
      <c r="A1402" s="1">
        <v>43067</v>
      </c>
      <c r="B1402" s="2">
        <v>1000</v>
      </c>
      <c r="C1402" t="s">
        <v>1411</v>
      </c>
      <c r="D1402" s="1">
        <v>43642</v>
      </c>
      <c r="E1402" t="b">
        <v>0</v>
      </c>
      <c r="F1402" t="s">
        <v>12</v>
      </c>
      <c r="K1402">
        <f>D1402-A1402</f>
        <v>575</v>
      </c>
      <c r="L1402">
        <f t="shared" si="64"/>
        <v>0.13</v>
      </c>
      <c r="M1402">
        <f t="shared" ca="1" si="65"/>
        <v>1.2153121730720358</v>
      </c>
      <c r="N1402" s="5">
        <f t="shared" ca="1" si="66"/>
        <v>171.15516530122156</v>
      </c>
    </row>
    <row r="1403" spans="1:14" x14ac:dyDescent="0.2">
      <c r="A1403" s="1">
        <v>43067</v>
      </c>
      <c r="B1403" s="2">
        <v>1000</v>
      </c>
      <c r="C1403" t="s">
        <v>1412</v>
      </c>
      <c r="D1403" s="1">
        <v>43642</v>
      </c>
      <c r="E1403" t="b">
        <v>0</v>
      </c>
      <c r="F1403" t="s">
        <v>14</v>
      </c>
      <c r="K1403">
        <f>D1403-A1403</f>
        <v>575</v>
      </c>
      <c r="L1403">
        <f t="shared" si="64"/>
        <v>0.13</v>
      </c>
      <c r="M1403">
        <f t="shared" ca="1" si="65"/>
        <v>1.2153121730720358</v>
      </c>
      <c r="N1403" s="5">
        <f t="shared" ca="1" si="66"/>
        <v>171.15516530122156</v>
      </c>
    </row>
    <row r="1404" spans="1:14" x14ac:dyDescent="0.2">
      <c r="A1404" s="1">
        <v>43067</v>
      </c>
      <c r="B1404" s="2">
        <v>1000</v>
      </c>
      <c r="C1404" t="s">
        <v>1413</v>
      </c>
      <c r="D1404" s="1">
        <v>43642</v>
      </c>
      <c r="E1404" t="b">
        <v>0</v>
      </c>
      <c r="F1404" t="s">
        <v>16</v>
      </c>
      <c r="K1404">
        <f>D1404-A1404</f>
        <v>575</v>
      </c>
      <c r="L1404">
        <f t="shared" si="64"/>
        <v>0.13</v>
      </c>
      <c r="M1404">
        <f t="shared" ca="1" si="65"/>
        <v>1.2153121730720358</v>
      </c>
      <c r="N1404" s="5">
        <f t="shared" ca="1" si="66"/>
        <v>171.15516530122156</v>
      </c>
    </row>
    <row r="1405" spans="1:14" x14ac:dyDescent="0.2">
      <c r="A1405" s="1">
        <v>43067</v>
      </c>
      <c r="B1405" s="2">
        <v>1000</v>
      </c>
      <c r="C1405" t="s">
        <v>1414</v>
      </c>
      <c r="D1405" s="1">
        <v>43642</v>
      </c>
      <c r="E1405" t="b">
        <v>0</v>
      </c>
      <c r="F1405" t="s">
        <v>18</v>
      </c>
      <c r="K1405">
        <f>D1405-A1405</f>
        <v>575</v>
      </c>
      <c r="L1405">
        <f t="shared" si="64"/>
        <v>0.13</v>
      </c>
      <c r="M1405">
        <f t="shared" ca="1" si="65"/>
        <v>1.2153121730720358</v>
      </c>
      <c r="N1405" s="5">
        <f t="shared" ca="1" si="66"/>
        <v>171.15516530122156</v>
      </c>
    </row>
    <row r="1406" spans="1:14" x14ac:dyDescent="0.2">
      <c r="A1406" s="1">
        <v>43067</v>
      </c>
      <c r="B1406" s="2">
        <v>1000</v>
      </c>
      <c r="C1406" t="s">
        <v>1415</v>
      </c>
      <c r="D1406" s="1">
        <v>43642</v>
      </c>
      <c r="E1406" t="b">
        <v>0</v>
      </c>
      <c r="F1406" t="s">
        <v>20</v>
      </c>
      <c r="K1406">
        <f>D1406-A1406</f>
        <v>575</v>
      </c>
      <c r="L1406">
        <f t="shared" si="64"/>
        <v>0.13</v>
      </c>
      <c r="M1406">
        <f t="shared" ca="1" si="65"/>
        <v>1.2153121730720358</v>
      </c>
      <c r="N1406" s="5">
        <f t="shared" ca="1" si="66"/>
        <v>171.15516530122156</v>
      </c>
    </row>
    <row r="1407" spans="1:14" x14ac:dyDescent="0.2">
      <c r="A1407" s="1">
        <v>43067</v>
      </c>
      <c r="B1407" s="2">
        <v>1000</v>
      </c>
      <c r="C1407" t="s">
        <v>1416</v>
      </c>
      <c r="D1407" s="1">
        <v>43642</v>
      </c>
      <c r="E1407" t="b">
        <v>0</v>
      </c>
      <c r="F1407" t="s">
        <v>12</v>
      </c>
      <c r="K1407">
        <f>D1407-A1407</f>
        <v>575</v>
      </c>
      <c r="L1407">
        <f t="shared" si="64"/>
        <v>0.13</v>
      </c>
      <c r="M1407">
        <f t="shared" ca="1" si="65"/>
        <v>1.2153121730720358</v>
      </c>
      <c r="N1407" s="5">
        <f t="shared" ca="1" si="66"/>
        <v>171.15516530122156</v>
      </c>
    </row>
    <row r="1408" spans="1:14" x14ac:dyDescent="0.2">
      <c r="A1408" s="1">
        <v>43068</v>
      </c>
      <c r="B1408" s="2">
        <v>1000</v>
      </c>
      <c r="C1408" t="s">
        <v>1417</v>
      </c>
      <c r="D1408" s="1">
        <v>43642</v>
      </c>
      <c r="E1408" t="b">
        <v>0</v>
      </c>
      <c r="F1408" t="s">
        <v>14</v>
      </c>
      <c r="K1408">
        <f>D1408-A1408</f>
        <v>574</v>
      </c>
      <c r="L1408">
        <f t="shared" si="64"/>
        <v>0.13</v>
      </c>
      <c r="M1408">
        <f t="shared" ca="1" si="65"/>
        <v>1.2125724470446386</v>
      </c>
      <c r="N1408" s="5">
        <f t="shared" ca="1" si="66"/>
        <v>170.73811581721188</v>
      </c>
    </row>
    <row r="1409" spans="1:14" x14ac:dyDescent="0.2">
      <c r="A1409" s="1">
        <v>43068</v>
      </c>
      <c r="B1409" s="2">
        <v>1000</v>
      </c>
      <c r="C1409" t="s">
        <v>1418</v>
      </c>
      <c r="D1409" s="1">
        <v>43642</v>
      </c>
      <c r="E1409" t="b">
        <v>0</v>
      </c>
      <c r="F1409" t="s">
        <v>16</v>
      </c>
      <c r="K1409">
        <f>D1409-A1409</f>
        <v>574</v>
      </c>
      <c r="L1409">
        <f t="shared" si="64"/>
        <v>0.13</v>
      </c>
      <c r="M1409">
        <f t="shared" ca="1" si="65"/>
        <v>1.2125724470446386</v>
      </c>
      <c r="N1409" s="5">
        <f t="shared" ca="1" si="66"/>
        <v>170.73811581721188</v>
      </c>
    </row>
    <row r="1410" spans="1:14" x14ac:dyDescent="0.2">
      <c r="A1410" s="1">
        <v>43068</v>
      </c>
      <c r="B1410" s="2">
        <v>1000</v>
      </c>
      <c r="C1410" t="s">
        <v>1419</v>
      </c>
      <c r="D1410" s="1">
        <v>43642</v>
      </c>
      <c r="E1410" t="b">
        <v>0</v>
      </c>
      <c r="F1410" t="s">
        <v>18</v>
      </c>
      <c r="K1410">
        <f>D1410-A1410</f>
        <v>574</v>
      </c>
      <c r="L1410">
        <f t="shared" si="64"/>
        <v>0.13</v>
      </c>
      <c r="M1410">
        <f t="shared" ca="1" si="65"/>
        <v>1.2125724470446386</v>
      </c>
      <c r="N1410" s="5">
        <f t="shared" ca="1" si="66"/>
        <v>170.73811581721188</v>
      </c>
    </row>
    <row r="1411" spans="1:14" x14ac:dyDescent="0.2">
      <c r="A1411" s="1">
        <v>43068</v>
      </c>
      <c r="B1411" s="2">
        <v>1000</v>
      </c>
      <c r="C1411" t="s">
        <v>1420</v>
      </c>
      <c r="D1411" s="1">
        <v>43642</v>
      </c>
      <c r="E1411" t="b">
        <v>0</v>
      </c>
      <c r="F1411" t="s">
        <v>20</v>
      </c>
      <c r="K1411">
        <f>D1411-A1411</f>
        <v>574</v>
      </c>
      <c r="L1411">
        <f t="shared" si="64"/>
        <v>0.13</v>
      </c>
      <c r="M1411">
        <f t="shared" ca="1" si="65"/>
        <v>1.2125724470446386</v>
      </c>
      <c r="N1411" s="5">
        <f t="shared" ca="1" si="66"/>
        <v>170.73811581721188</v>
      </c>
    </row>
    <row r="1412" spans="1:14" x14ac:dyDescent="0.2">
      <c r="A1412" s="1">
        <v>43068</v>
      </c>
      <c r="B1412" s="2">
        <v>1000</v>
      </c>
      <c r="C1412" t="s">
        <v>1421</v>
      </c>
      <c r="D1412" s="1">
        <v>43642</v>
      </c>
      <c r="E1412" t="b">
        <v>0</v>
      </c>
      <c r="F1412" t="s">
        <v>12</v>
      </c>
      <c r="K1412">
        <f>D1412-A1412</f>
        <v>574</v>
      </c>
      <c r="L1412">
        <f t="shared" si="64"/>
        <v>0.13</v>
      </c>
      <c r="M1412">
        <f t="shared" ca="1" si="65"/>
        <v>1.2125724470446386</v>
      </c>
      <c r="N1412" s="5">
        <f t="shared" ca="1" si="66"/>
        <v>170.73811581721188</v>
      </c>
    </row>
    <row r="1413" spans="1:14" x14ac:dyDescent="0.2">
      <c r="A1413" s="1">
        <v>43068</v>
      </c>
      <c r="B1413" s="2">
        <v>1000</v>
      </c>
      <c r="C1413" t="s">
        <v>1422</v>
      </c>
      <c r="D1413" s="1">
        <v>43642</v>
      </c>
      <c r="E1413" t="b">
        <v>0</v>
      </c>
      <c r="F1413" t="s">
        <v>14</v>
      </c>
      <c r="K1413">
        <f>D1413-A1413</f>
        <v>574</v>
      </c>
      <c r="L1413">
        <f t="shared" si="64"/>
        <v>0.13</v>
      </c>
      <c r="M1413">
        <f t="shared" ca="1" si="65"/>
        <v>1.2125724470446386</v>
      </c>
      <c r="N1413" s="5">
        <f t="shared" ca="1" si="66"/>
        <v>170.73811581721188</v>
      </c>
    </row>
    <row r="1414" spans="1:14" x14ac:dyDescent="0.2">
      <c r="A1414" s="1">
        <v>43068</v>
      </c>
      <c r="B1414" s="2">
        <v>1000</v>
      </c>
      <c r="C1414" t="s">
        <v>1423</v>
      </c>
      <c r="D1414" s="1">
        <v>43642</v>
      </c>
      <c r="E1414" t="b">
        <v>0</v>
      </c>
      <c r="F1414" t="s">
        <v>16</v>
      </c>
      <c r="K1414">
        <f>D1414-A1414</f>
        <v>574</v>
      </c>
      <c r="L1414">
        <f t="shared" si="64"/>
        <v>0.13</v>
      </c>
      <c r="M1414">
        <f t="shared" ca="1" si="65"/>
        <v>1.2125724470446386</v>
      </c>
      <c r="N1414" s="5">
        <f t="shared" ca="1" si="66"/>
        <v>170.73811581721188</v>
      </c>
    </row>
    <row r="1415" spans="1:14" x14ac:dyDescent="0.2">
      <c r="A1415" s="1">
        <v>43068</v>
      </c>
      <c r="B1415" s="2">
        <v>1000</v>
      </c>
      <c r="C1415" t="s">
        <v>1424</v>
      </c>
      <c r="D1415" s="1">
        <v>43642</v>
      </c>
      <c r="E1415" t="b">
        <v>0</v>
      </c>
      <c r="F1415" t="s">
        <v>18</v>
      </c>
      <c r="K1415">
        <f>D1415-A1415</f>
        <v>574</v>
      </c>
      <c r="L1415">
        <f t="shared" si="64"/>
        <v>0.13</v>
      </c>
      <c r="M1415">
        <f t="shared" ca="1" si="65"/>
        <v>1.2125724470446386</v>
      </c>
      <c r="N1415" s="5">
        <f t="shared" ca="1" si="66"/>
        <v>170.73811581721188</v>
      </c>
    </row>
    <row r="1416" spans="1:14" x14ac:dyDescent="0.2">
      <c r="A1416" s="1">
        <v>43068</v>
      </c>
      <c r="B1416" s="2">
        <v>1000</v>
      </c>
      <c r="C1416" t="s">
        <v>1425</v>
      </c>
      <c r="D1416" s="1">
        <v>43642</v>
      </c>
      <c r="E1416" t="b">
        <v>0</v>
      </c>
      <c r="F1416" t="s">
        <v>20</v>
      </c>
      <c r="K1416">
        <f>D1416-A1416</f>
        <v>574</v>
      </c>
      <c r="L1416">
        <f t="shared" ref="L1416:L1479" si="67">(12+FLOOR(K1416/365,1))/100</f>
        <v>0.13</v>
      </c>
      <c r="M1416">
        <f t="shared" ref="M1416:M1479" ca="1" si="68">(NOW()-A1416)/365</f>
        <v>1.2125724470446386</v>
      </c>
      <c r="N1416" s="5">
        <f t="shared" ca="1" si="66"/>
        <v>170.73811581721188</v>
      </c>
    </row>
    <row r="1417" spans="1:14" x14ac:dyDescent="0.2">
      <c r="A1417" s="1">
        <v>43068</v>
      </c>
      <c r="B1417" s="2">
        <v>1000</v>
      </c>
      <c r="C1417" t="s">
        <v>1426</v>
      </c>
      <c r="D1417" s="1">
        <v>43642</v>
      </c>
      <c r="E1417" t="b">
        <v>0</v>
      </c>
      <c r="F1417" t="s">
        <v>12</v>
      </c>
      <c r="K1417">
        <f>D1417-A1417</f>
        <v>574</v>
      </c>
      <c r="L1417">
        <f t="shared" si="67"/>
        <v>0.13</v>
      </c>
      <c r="M1417">
        <f t="shared" ca="1" si="68"/>
        <v>1.2125724470446386</v>
      </c>
      <c r="N1417" s="5">
        <f t="shared" ca="1" si="66"/>
        <v>170.73811581721188</v>
      </c>
    </row>
    <row r="1418" spans="1:14" x14ac:dyDescent="0.2">
      <c r="A1418" s="1">
        <v>43069</v>
      </c>
      <c r="B1418" s="2">
        <v>1000</v>
      </c>
      <c r="C1418" t="s">
        <v>1427</v>
      </c>
      <c r="D1418" s="1">
        <v>43642</v>
      </c>
      <c r="E1418" t="b">
        <v>0</v>
      </c>
      <c r="F1418" t="s">
        <v>14</v>
      </c>
      <c r="K1418">
        <f>D1418-A1418</f>
        <v>573</v>
      </c>
      <c r="L1418">
        <f t="shared" si="67"/>
        <v>0.13</v>
      </c>
      <c r="M1418">
        <f t="shared" ca="1" si="68"/>
        <v>1.2098327210172413</v>
      </c>
      <c r="N1418" s="5">
        <f t="shared" ca="1" si="66"/>
        <v>170.32121484492558</v>
      </c>
    </row>
    <row r="1419" spans="1:14" x14ac:dyDescent="0.2">
      <c r="A1419" s="1">
        <v>43069</v>
      </c>
      <c r="B1419" s="2">
        <v>1000</v>
      </c>
      <c r="C1419" t="s">
        <v>1428</v>
      </c>
      <c r="D1419" s="1">
        <v>43642</v>
      </c>
      <c r="E1419" t="b">
        <v>0</v>
      </c>
      <c r="F1419" t="s">
        <v>16</v>
      </c>
      <c r="K1419">
        <f>D1419-A1419</f>
        <v>573</v>
      </c>
      <c r="L1419">
        <f t="shared" si="67"/>
        <v>0.13</v>
      </c>
      <c r="M1419">
        <f t="shared" ca="1" si="68"/>
        <v>1.2098327210172413</v>
      </c>
      <c r="N1419" s="5">
        <f t="shared" ca="1" si="66"/>
        <v>170.32121484492558</v>
      </c>
    </row>
    <row r="1420" spans="1:14" x14ac:dyDescent="0.2">
      <c r="A1420" s="1">
        <v>43069</v>
      </c>
      <c r="B1420" s="2">
        <v>1000</v>
      </c>
      <c r="C1420" t="s">
        <v>1429</v>
      </c>
      <c r="D1420" s="1">
        <v>43642</v>
      </c>
      <c r="E1420" t="b">
        <v>0</v>
      </c>
      <c r="F1420" t="s">
        <v>18</v>
      </c>
      <c r="K1420">
        <f>D1420-A1420</f>
        <v>573</v>
      </c>
      <c r="L1420">
        <f t="shared" si="67"/>
        <v>0.13</v>
      </c>
      <c r="M1420">
        <f t="shared" ca="1" si="68"/>
        <v>1.2098327210172413</v>
      </c>
      <c r="N1420" s="5">
        <f t="shared" ca="1" si="66"/>
        <v>170.32121484492558</v>
      </c>
    </row>
    <row r="1421" spans="1:14" x14ac:dyDescent="0.2">
      <c r="A1421" s="1">
        <v>43069</v>
      </c>
      <c r="B1421" s="2">
        <v>1000</v>
      </c>
      <c r="C1421" t="s">
        <v>1430</v>
      </c>
      <c r="D1421" s="1">
        <v>43642</v>
      </c>
      <c r="E1421" t="b">
        <v>0</v>
      </c>
      <c r="F1421" t="s">
        <v>20</v>
      </c>
      <c r="K1421">
        <f>D1421-A1421</f>
        <v>573</v>
      </c>
      <c r="L1421">
        <f t="shared" si="67"/>
        <v>0.13</v>
      </c>
      <c r="M1421">
        <f t="shared" ca="1" si="68"/>
        <v>1.2098327210172413</v>
      </c>
      <c r="N1421" s="5">
        <f t="shared" ca="1" si="66"/>
        <v>170.32121484492558</v>
      </c>
    </row>
    <row r="1422" spans="1:14" x14ac:dyDescent="0.2">
      <c r="A1422" s="1">
        <v>43069</v>
      </c>
      <c r="B1422" s="2">
        <v>1000</v>
      </c>
      <c r="C1422" t="s">
        <v>1431</v>
      </c>
      <c r="D1422" s="1">
        <v>43642</v>
      </c>
      <c r="E1422" t="b">
        <v>0</v>
      </c>
      <c r="F1422" t="s">
        <v>12</v>
      </c>
      <c r="K1422">
        <f>D1422-A1422</f>
        <v>573</v>
      </c>
      <c r="L1422">
        <f t="shared" si="67"/>
        <v>0.13</v>
      </c>
      <c r="M1422">
        <f t="shared" ca="1" si="68"/>
        <v>1.2098327210172413</v>
      </c>
      <c r="N1422" s="5">
        <f t="shared" ca="1" si="66"/>
        <v>170.32121484492558</v>
      </c>
    </row>
    <row r="1423" spans="1:14" x14ac:dyDescent="0.2">
      <c r="A1423" s="1">
        <v>43069</v>
      </c>
      <c r="B1423" s="2">
        <v>1000</v>
      </c>
      <c r="C1423" t="s">
        <v>1432</v>
      </c>
      <c r="D1423" s="1">
        <v>43642</v>
      </c>
      <c r="E1423" t="b">
        <v>0</v>
      </c>
      <c r="F1423" t="s">
        <v>14</v>
      </c>
      <c r="K1423">
        <f>D1423-A1423</f>
        <v>573</v>
      </c>
      <c r="L1423">
        <f t="shared" si="67"/>
        <v>0.13</v>
      </c>
      <c r="M1423">
        <f t="shared" ca="1" si="68"/>
        <v>1.2098327210172413</v>
      </c>
      <c r="N1423" s="5">
        <f t="shared" ca="1" si="66"/>
        <v>170.32121484492558</v>
      </c>
    </row>
    <row r="1424" spans="1:14" x14ac:dyDescent="0.2">
      <c r="A1424" s="1">
        <v>43069</v>
      </c>
      <c r="B1424" s="2">
        <v>1000</v>
      </c>
      <c r="C1424" t="s">
        <v>1433</v>
      </c>
      <c r="D1424" s="1">
        <v>43642</v>
      </c>
      <c r="E1424" t="b">
        <v>0</v>
      </c>
      <c r="F1424" t="s">
        <v>16</v>
      </c>
      <c r="K1424">
        <f>D1424-A1424</f>
        <v>573</v>
      </c>
      <c r="L1424">
        <f t="shared" si="67"/>
        <v>0.13</v>
      </c>
      <c r="M1424">
        <f t="shared" ca="1" si="68"/>
        <v>1.2098327210172413</v>
      </c>
      <c r="N1424" s="5">
        <f t="shared" ca="1" si="66"/>
        <v>170.32121484492558</v>
      </c>
    </row>
    <row r="1425" spans="1:14" x14ac:dyDescent="0.2">
      <c r="A1425" s="1">
        <v>43069</v>
      </c>
      <c r="B1425" s="2">
        <v>1000</v>
      </c>
      <c r="C1425" t="s">
        <v>1434</v>
      </c>
      <c r="D1425" s="1">
        <v>43642</v>
      </c>
      <c r="E1425" t="b">
        <v>0</v>
      </c>
      <c r="F1425" t="s">
        <v>18</v>
      </c>
      <c r="K1425">
        <f>D1425-A1425</f>
        <v>573</v>
      </c>
      <c r="L1425">
        <f t="shared" si="67"/>
        <v>0.13</v>
      </c>
      <c r="M1425">
        <f t="shared" ca="1" si="68"/>
        <v>1.2098327210172413</v>
      </c>
      <c r="N1425" s="5">
        <f t="shared" ca="1" si="66"/>
        <v>170.32121484492558</v>
      </c>
    </row>
    <row r="1426" spans="1:14" x14ac:dyDescent="0.2">
      <c r="A1426" s="1">
        <v>43069</v>
      </c>
      <c r="B1426" s="2">
        <v>1000</v>
      </c>
      <c r="C1426" t="s">
        <v>1435</v>
      </c>
      <c r="D1426" s="1">
        <v>43642</v>
      </c>
      <c r="E1426" t="b">
        <v>0</v>
      </c>
      <c r="F1426" t="s">
        <v>20</v>
      </c>
      <c r="K1426">
        <f>D1426-A1426</f>
        <v>573</v>
      </c>
      <c r="L1426">
        <f t="shared" si="67"/>
        <v>0.13</v>
      </c>
      <c r="M1426">
        <f t="shared" ca="1" si="68"/>
        <v>1.2098327210172413</v>
      </c>
      <c r="N1426" s="5">
        <f t="shared" ca="1" si="66"/>
        <v>170.32121484492558</v>
      </c>
    </row>
    <row r="1427" spans="1:14" x14ac:dyDescent="0.2">
      <c r="A1427" s="1">
        <v>43069</v>
      </c>
      <c r="B1427" s="2">
        <v>1000</v>
      </c>
      <c r="C1427" t="s">
        <v>1436</v>
      </c>
      <c r="D1427" s="1">
        <v>43642</v>
      </c>
      <c r="E1427" t="b">
        <v>0</v>
      </c>
      <c r="F1427" t="s">
        <v>12</v>
      </c>
      <c r="K1427">
        <f>D1427-A1427</f>
        <v>573</v>
      </c>
      <c r="L1427">
        <f t="shared" si="67"/>
        <v>0.13</v>
      </c>
      <c r="M1427">
        <f t="shared" ca="1" si="68"/>
        <v>1.2098327210172413</v>
      </c>
      <c r="N1427" s="5">
        <f t="shared" ca="1" si="66"/>
        <v>170.32121484492558</v>
      </c>
    </row>
    <row r="1428" spans="1:14" x14ac:dyDescent="0.2">
      <c r="A1428" s="1">
        <v>43070</v>
      </c>
      <c r="B1428" s="2">
        <v>1000</v>
      </c>
      <c r="C1428" t="s">
        <v>1437</v>
      </c>
      <c r="D1428" s="1">
        <v>43642</v>
      </c>
      <c r="E1428" t="b">
        <v>0</v>
      </c>
      <c r="F1428" t="s">
        <v>14</v>
      </c>
      <c r="K1428">
        <f>D1428-A1428</f>
        <v>572</v>
      </c>
      <c r="L1428">
        <f t="shared" si="67"/>
        <v>0.13</v>
      </c>
      <c r="M1428">
        <f t="shared" ca="1" si="68"/>
        <v>1.2070929949898441</v>
      </c>
      <c r="N1428" s="5">
        <f t="shared" ca="1" si="66"/>
        <v>169.90446233147782</v>
      </c>
    </row>
    <row r="1429" spans="1:14" x14ac:dyDescent="0.2">
      <c r="A1429" s="1">
        <v>43070</v>
      </c>
      <c r="B1429" s="2">
        <v>1000</v>
      </c>
      <c r="C1429" t="s">
        <v>1438</v>
      </c>
      <c r="D1429" s="1">
        <v>43642</v>
      </c>
      <c r="E1429" t="b">
        <v>0</v>
      </c>
      <c r="F1429" t="s">
        <v>16</v>
      </c>
      <c r="K1429">
        <f>D1429-A1429</f>
        <v>572</v>
      </c>
      <c r="L1429">
        <f t="shared" si="67"/>
        <v>0.13</v>
      </c>
      <c r="M1429">
        <f t="shared" ca="1" si="68"/>
        <v>1.2070929949898441</v>
      </c>
      <c r="N1429" s="5">
        <f t="shared" ca="1" si="66"/>
        <v>169.90446233147782</v>
      </c>
    </row>
    <row r="1430" spans="1:14" x14ac:dyDescent="0.2">
      <c r="A1430" s="1">
        <v>43070</v>
      </c>
      <c r="B1430" s="2">
        <v>1000</v>
      </c>
      <c r="C1430" t="s">
        <v>1439</v>
      </c>
      <c r="D1430" s="1">
        <v>43642</v>
      </c>
      <c r="E1430" t="b">
        <v>0</v>
      </c>
      <c r="F1430" t="s">
        <v>18</v>
      </c>
      <c r="K1430">
        <f>D1430-A1430</f>
        <v>572</v>
      </c>
      <c r="L1430">
        <f t="shared" si="67"/>
        <v>0.13</v>
      </c>
      <c r="M1430">
        <f t="shared" ca="1" si="68"/>
        <v>1.2070929949898441</v>
      </c>
      <c r="N1430" s="5">
        <f t="shared" ca="1" si="66"/>
        <v>169.90446233147782</v>
      </c>
    </row>
    <row r="1431" spans="1:14" x14ac:dyDescent="0.2">
      <c r="A1431" s="1">
        <v>43070</v>
      </c>
      <c r="B1431" s="2">
        <v>1000</v>
      </c>
      <c r="C1431" t="s">
        <v>1440</v>
      </c>
      <c r="D1431" s="1">
        <v>43642</v>
      </c>
      <c r="E1431" t="b">
        <v>0</v>
      </c>
      <c r="F1431" t="s">
        <v>20</v>
      </c>
      <c r="K1431">
        <f>D1431-A1431</f>
        <v>572</v>
      </c>
      <c r="L1431">
        <f t="shared" si="67"/>
        <v>0.13</v>
      </c>
      <c r="M1431">
        <f t="shared" ca="1" si="68"/>
        <v>1.2070929949898441</v>
      </c>
      <c r="N1431" s="5">
        <f t="shared" ca="1" si="66"/>
        <v>169.90446233147782</v>
      </c>
    </row>
    <row r="1432" spans="1:14" x14ac:dyDescent="0.2">
      <c r="A1432" s="1">
        <v>43070</v>
      </c>
      <c r="B1432" s="2">
        <v>1000</v>
      </c>
      <c r="C1432" t="s">
        <v>1441</v>
      </c>
      <c r="D1432" s="1">
        <v>43642</v>
      </c>
      <c r="E1432" t="b">
        <v>0</v>
      </c>
      <c r="F1432" t="s">
        <v>12</v>
      </c>
      <c r="K1432">
        <f>D1432-A1432</f>
        <v>572</v>
      </c>
      <c r="L1432">
        <f t="shared" si="67"/>
        <v>0.13</v>
      </c>
      <c r="M1432">
        <f t="shared" ca="1" si="68"/>
        <v>1.2070929949898441</v>
      </c>
      <c r="N1432" s="5">
        <f t="shared" ca="1" si="66"/>
        <v>169.90446233147782</v>
      </c>
    </row>
    <row r="1433" spans="1:14" x14ac:dyDescent="0.2">
      <c r="A1433" s="1">
        <v>43070</v>
      </c>
      <c r="B1433" s="2">
        <v>1000</v>
      </c>
      <c r="C1433" t="s">
        <v>1442</v>
      </c>
      <c r="D1433" s="1">
        <v>43642</v>
      </c>
      <c r="E1433" t="b">
        <v>0</v>
      </c>
      <c r="F1433" t="s">
        <v>14</v>
      </c>
      <c r="K1433">
        <f>D1433-A1433</f>
        <v>572</v>
      </c>
      <c r="L1433">
        <f t="shared" si="67"/>
        <v>0.13</v>
      </c>
      <c r="M1433">
        <f t="shared" ca="1" si="68"/>
        <v>1.2070929949898441</v>
      </c>
      <c r="N1433" s="5">
        <f t="shared" ca="1" si="66"/>
        <v>169.90446233147782</v>
      </c>
    </row>
    <row r="1434" spans="1:14" x14ac:dyDescent="0.2">
      <c r="A1434" s="1">
        <v>43070</v>
      </c>
      <c r="B1434" s="2">
        <v>1000</v>
      </c>
      <c r="C1434" t="s">
        <v>1443</v>
      </c>
      <c r="D1434" s="1">
        <v>43642</v>
      </c>
      <c r="E1434" t="b">
        <v>0</v>
      </c>
      <c r="F1434" t="s">
        <v>16</v>
      </c>
      <c r="K1434">
        <f>D1434-A1434</f>
        <v>572</v>
      </c>
      <c r="L1434">
        <f t="shared" si="67"/>
        <v>0.13</v>
      </c>
      <c r="M1434">
        <f t="shared" ca="1" si="68"/>
        <v>1.2070929949898441</v>
      </c>
      <c r="N1434" s="5">
        <f t="shared" ca="1" si="66"/>
        <v>169.90446233147782</v>
      </c>
    </row>
    <row r="1435" spans="1:14" x14ac:dyDescent="0.2">
      <c r="A1435" s="1">
        <v>43070</v>
      </c>
      <c r="B1435" s="2">
        <v>1000</v>
      </c>
      <c r="C1435" t="s">
        <v>1444</v>
      </c>
      <c r="D1435" s="1">
        <v>43642</v>
      </c>
      <c r="E1435" t="b">
        <v>0</v>
      </c>
      <c r="F1435" t="s">
        <v>18</v>
      </c>
      <c r="K1435">
        <f>D1435-A1435</f>
        <v>572</v>
      </c>
      <c r="L1435">
        <f t="shared" si="67"/>
        <v>0.13</v>
      </c>
      <c r="M1435">
        <f t="shared" ca="1" si="68"/>
        <v>1.2070929949898441</v>
      </c>
      <c r="N1435" s="5">
        <f t="shared" ca="1" si="66"/>
        <v>169.90446233147782</v>
      </c>
    </row>
    <row r="1436" spans="1:14" x14ac:dyDescent="0.2">
      <c r="A1436" s="1">
        <v>43070</v>
      </c>
      <c r="B1436" s="2">
        <v>1000</v>
      </c>
      <c r="C1436" t="s">
        <v>1445</v>
      </c>
      <c r="D1436" s="1">
        <v>43642</v>
      </c>
      <c r="E1436" t="b">
        <v>0</v>
      </c>
      <c r="F1436" t="s">
        <v>20</v>
      </c>
      <c r="K1436">
        <f>D1436-A1436</f>
        <v>572</v>
      </c>
      <c r="L1436">
        <f t="shared" si="67"/>
        <v>0.13</v>
      </c>
      <c r="M1436">
        <f t="shared" ca="1" si="68"/>
        <v>1.2070929949898441</v>
      </c>
      <c r="N1436" s="5">
        <f t="shared" ca="1" si="66"/>
        <v>169.90446233147782</v>
      </c>
    </row>
    <row r="1437" spans="1:14" x14ac:dyDescent="0.2">
      <c r="A1437" s="1">
        <v>43070</v>
      </c>
      <c r="B1437" s="2">
        <v>1000</v>
      </c>
      <c r="C1437" t="s">
        <v>1446</v>
      </c>
      <c r="D1437" s="1">
        <v>43642</v>
      </c>
      <c r="E1437" t="b">
        <v>0</v>
      </c>
      <c r="F1437" t="s">
        <v>12</v>
      </c>
      <c r="K1437">
        <f>D1437-A1437</f>
        <v>572</v>
      </c>
      <c r="L1437">
        <f t="shared" si="67"/>
        <v>0.13</v>
      </c>
      <c r="M1437">
        <f t="shared" ca="1" si="68"/>
        <v>1.2070929949898441</v>
      </c>
      <c r="N1437" s="5">
        <f t="shared" ca="1" si="66"/>
        <v>169.90446233147782</v>
      </c>
    </row>
    <row r="1438" spans="1:14" x14ac:dyDescent="0.2">
      <c r="A1438" s="1">
        <v>43071</v>
      </c>
      <c r="B1438" s="2">
        <v>1000</v>
      </c>
      <c r="C1438" t="s">
        <v>1447</v>
      </c>
      <c r="D1438" s="1">
        <v>43642</v>
      </c>
      <c r="E1438" t="b">
        <v>0</v>
      </c>
      <c r="F1438" t="s">
        <v>14</v>
      </c>
      <c r="K1438">
        <f>D1438-A1438</f>
        <v>571</v>
      </c>
      <c r="L1438">
        <f t="shared" si="67"/>
        <v>0.13</v>
      </c>
      <c r="M1438">
        <f t="shared" ca="1" si="68"/>
        <v>1.2043532689624468</v>
      </c>
      <c r="N1438" s="5">
        <f t="shared" ca="1" si="66"/>
        <v>169.48785822400203</v>
      </c>
    </row>
    <row r="1439" spans="1:14" x14ac:dyDescent="0.2">
      <c r="A1439" s="1">
        <v>43071</v>
      </c>
      <c r="B1439" s="2">
        <v>1000</v>
      </c>
      <c r="C1439" t="s">
        <v>1448</v>
      </c>
      <c r="D1439" s="1">
        <v>43642</v>
      </c>
      <c r="E1439" t="b">
        <v>0</v>
      </c>
      <c r="F1439" t="s">
        <v>16</v>
      </c>
      <c r="K1439">
        <f>D1439-A1439</f>
        <v>571</v>
      </c>
      <c r="L1439">
        <f t="shared" si="67"/>
        <v>0.13</v>
      </c>
      <c r="M1439">
        <f t="shared" ca="1" si="68"/>
        <v>1.2043532689624468</v>
      </c>
      <c r="N1439" s="5">
        <f t="shared" ca="1" si="66"/>
        <v>169.48785822400203</v>
      </c>
    </row>
    <row r="1440" spans="1:14" x14ac:dyDescent="0.2">
      <c r="A1440" s="1">
        <v>43071</v>
      </c>
      <c r="B1440" s="2">
        <v>1000</v>
      </c>
      <c r="C1440" t="s">
        <v>1449</v>
      </c>
      <c r="D1440" s="1">
        <v>43642</v>
      </c>
      <c r="E1440" t="b">
        <v>0</v>
      </c>
      <c r="F1440" t="s">
        <v>18</v>
      </c>
      <c r="K1440">
        <f>D1440-A1440</f>
        <v>571</v>
      </c>
      <c r="L1440">
        <f t="shared" si="67"/>
        <v>0.13</v>
      </c>
      <c r="M1440">
        <f t="shared" ca="1" si="68"/>
        <v>1.2043532689624468</v>
      </c>
      <c r="N1440" s="5">
        <f t="shared" ca="1" si="66"/>
        <v>169.48785822400203</v>
      </c>
    </row>
    <row r="1441" spans="1:14" x14ac:dyDescent="0.2">
      <c r="A1441" s="1">
        <v>43071</v>
      </c>
      <c r="B1441" s="2">
        <v>1000</v>
      </c>
      <c r="C1441" t="s">
        <v>1450</v>
      </c>
      <c r="D1441" s="1">
        <v>43642</v>
      </c>
      <c r="E1441" t="b">
        <v>0</v>
      </c>
      <c r="F1441" t="s">
        <v>20</v>
      </c>
      <c r="K1441">
        <f>D1441-A1441</f>
        <v>571</v>
      </c>
      <c r="L1441">
        <f t="shared" si="67"/>
        <v>0.13</v>
      </c>
      <c r="M1441">
        <f t="shared" ca="1" si="68"/>
        <v>1.2043532689624468</v>
      </c>
      <c r="N1441" s="5">
        <f t="shared" ca="1" si="66"/>
        <v>169.48785822400203</v>
      </c>
    </row>
    <row r="1442" spans="1:14" x14ac:dyDescent="0.2">
      <c r="A1442" s="1">
        <v>43071</v>
      </c>
      <c r="B1442" s="2">
        <v>1000</v>
      </c>
      <c r="C1442" t="s">
        <v>1451</v>
      </c>
      <c r="D1442" s="1">
        <v>43642</v>
      </c>
      <c r="E1442" t="b">
        <v>0</v>
      </c>
      <c r="F1442" t="s">
        <v>12</v>
      </c>
      <c r="K1442">
        <f>D1442-A1442</f>
        <v>571</v>
      </c>
      <c r="L1442">
        <f t="shared" si="67"/>
        <v>0.13</v>
      </c>
      <c r="M1442">
        <f t="shared" ca="1" si="68"/>
        <v>1.2043532689624468</v>
      </c>
      <c r="N1442" s="5">
        <f t="shared" ca="1" si="66"/>
        <v>169.48785822400203</v>
      </c>
    </row>
    <row r="1443" spans="1:14" x14ac:dyDescent="0.2">
      <c r="A1443" s="1">
        <v>43071</v>
      </c>
      <c r="B1443" s="2">
        <v>1000</v>
      </c>
      <c r="C1443" t="s">
        <v>1452</v>
      </c>
      <c r="D1443" s="1">
        <v>43642</v>
      </c>
      <c r="E1443" t="b">
        <v>0</v>
      </c>
      <c r="F1443" t="s">
        <v>14</v>
      </c>
      <c r="K1443">
        <f>D1443-A1443</f>
        <v>571</v>
      </c>
      <c r="L1443">
        <f t="shared" si="67"/>
        <v>0.13</v>
      </c>
      <c r="M1443">
        <f t="shared" ca="1" si="68"/>
        <v>1.2043532689624468</v>
      </c>
      <c r="N1443" s="5">
        <f t="shared" ca="1" si="66"/>
        <v>169.48785822400203</v>
      </c>
    </row>
    <row r="1444" spans="1:14" x14ac:dyDescent="0.2">
      <c r="A1444" s="1">
        <v>43071</v>
      </c>
      <c r="B1444" s="2">
        <v>1000</v>
      </c>
      <c r="C1444" t="s">
        <v>1453</v>
      </c>
      <c r="D1444" s="1">
        <v>43642</v>
      </c>
      <c r="E1444" t="b">
        <v>0</v>
      </c>
      <c r="F1444" t="s">
        <v>16</v>
      </c>
      <c r="K1444">
        <f>D1444-A1444</f>
        <v>571</v>
      </c>
      <c r="L1444">
        <f t="shared" si="67"/>
        <v>0.13</v>
      </c>
      <c r="M1444">
        <f t="shared" ca="1" si="68"/>
        <v>1.2043532689624468</v>
      </c>
      <c r="N1444" s="5">
        <f t="shared" ca="1" si="66"/>
        <v>169.48785822400203</v>
      </c>
    </row>
    <row r="1445" spans="1:14" x14ac:dyDescent="0.2">
      <c r="A1445" s="1">
        <v>43071</v>
      </c>
      <c r="B1445" s="2">
        <v>1000</v>
      </c>
      <c r="C1445" t="s">
        <v>1454</v>
      </c>
      <c r="D1445" s="1">
        <v>43642</v>
      </c>
      <c r="E1445" t="b">
        <v>0</v>
      </c>
      <c r="F1445" t="s">
        <v>18</v>
      </c>
      <c r="K1445">
        <f>D1445-A1445</f>
        <v>571</v>
      </c>
      <c r="L1445">
        <f t="shared" si="67"/>
        <v>0.13</v>
      </c>
      <c r="M1445">
        <f t="shared" ca="1" si="68"/>
        <v>1.2043532689624468</v>
      </c>
      <c r="N1445" s="5">
        <f t="shared" ca="1" si="66"/>
        <v>169.48785822400203</v>
      </c>
    </row>
    <row r="1446" spans="1:14" x14ac:dyDescent="0.2">
      <c r="A1446" s="1">
        <v>43071</v>
      </c>
      <c r="B1446" s="2">
        <v>1000</v>
      </c>
      <c r="C1446" t="s">
        <v>1455</v>
      </c>
      <c r="D1446" s="1">
        <v>43642</v>
      </c>
      <c r="E1446" t="b">
        <v>0</v>
      </c>
      <c r="F1446" t="s">
        <v>20</v>
      </c>
      <c r="K1446">
        <f>D1446-A1446</f>
        <v>571</v>
      </c>
      <c r="L1446">
        <f t="shared" si="67"/>
        <v>0.13</v>
      </c>
      <c r="M1446">
        <f t="shared" ca="1" si="68"/>
        <v>1.2043532689624468</v>
      </c>
      <c r="N1446" s="5">
        <f t="shared" ca="1" si="66"/>
        <v>169.48785822400203</v>
      </c>
    </row>
    <row r="1447" spans="1:14" x14ac:dyDescent="0.2">
      <c r="A1447" s="1">
        <v>43071</v>
      </c>
      <c r="B1447" s="2">
        <v>1000</v>
      </c>
      <c r="C1447" t="s">
        <v>1456</v>
      </c>
      <c r="D1447" s="1">
        <v>43642</v>
      </c>
      <c r="E1447" t="b">
        <v>0</v>
      </c>
      <c r="F1447" t="s">
        <v>12</v>
      </c>
      <c r="K1447">
        <f>D1447-A1447</f>
        <v>571</v>
      </c>
      <c r="L1447">
        <f t="shared" si="67"/>
        <v>0.13</v>
      </c>
      <c r="M1447">
        <f t="shared" ca="1" si="68"/>
        <v>1.2043532689624468</v>
      </c>
      <c r="N1447" s="5">
        <f t="shared" ca="1" si="66"/>
        <v>169.48785822400203</v>
      </c>
    </row>
    <row r="1448" spans="1:14" x14ac:dyDescent="0.2">
      <c r="A1448" s="1">
        <v>43072</v>
      </c>
      <c r="B1448" s="2">
        <v>1000</v>
      </c>
      <c r="C1448" t="s">
        <v>1457</v>
      </c>
      <c r="D1448" s="1">
        <v>43642</v>
      </c>
      <c r="E1448" t="b">
        <v>0</v>
      </c>
      <c r="F1448" t="s">
        <v>14</v>
      </c>
      <c r="K1448">
        <f>D1448-A1448</f>
        <v>570</v>
      </c>
      <c r="L1448">
        <f t="shared" si="67"/>
        <v>0.13</v>
      </c>
      <c r="M1448">
        <f t="shared" ca="1" si="68"/>
        <v>1.2016135429350494</v>
      </c>
      <c r="N1448" s="5">
        <f t="shared" ca="1" si="66"/>
        <v>169.07140246965068</v>
      </c>
    </row>
    <row r="1449" spans="1:14" x14ac:dyDescent="0.2">
      <c r="A1449" s="1">
        <v>43072</v>
      </c>
      <c r="B1449" s="2">
        <v>1000</v>
      </c>
      <c r="C1449" t="s">
        <v>1458</v>
      </c>
      <c r="D1449" s="1">
        <v>43642</v>
      </c>
      <c r="E1449" t="b">
        <v>0</v>
      </c>
      <c r="F1449" t="s">
        <v>16</v>
      </c>
      <c r="K1449">
        <f>D1449-A1449</f>
        <v>570</v>
      </c>
      <c r="L1449">
        <f t="shared" si="67"/>
        <v>0.13</v>
      </c>
      <c r="M1449">
        <f t="shared" ca="1" si="68"/>
        <v>1.2016135429350494</v>
      </c>
      <c r="N1449" s="5">
        <f t="shared" ca="1" si="66"/>
        <v>169.07140246965068</v>
      </c>
    </row>
    <row r="1450" spans="1:14" x14ac:dyDescent="0.2">
      <c r="A1450" s="1">
        <v>43072</v>
      </c>
      <c r="B1450" s="2">
        <v>1000</v>
      </c>
      <c r="C1450" t="s">
        <v>1459</v>
      </c>
      <c r="D1450" s="1">
        <v>43642</v>
      </c>
      <c r="E1450" t="b">
        <v>0</v>
      </c>
      <c r="F1450" t="s">
        <v>18</v>
      </c>
      <c r="K1450">
        <f>D1450-A1450</f>
        <v>570</v>
      </c>
      <c r="L1450">
        <f t="shared" si="67"/>
        <v>0.13</v>
      </c>
      <c r="M1450">
        <f t="shared" ca="1" si="68"/>
        <v>1.2016135429350494</v>
      </c>
      <c r="N1450" s="5">
        <f t="shared" ca="1" si="66"/>
        <v>169.07140246965068</v>
      </c>
    </row>
    <row r="1451" spans="1:14" x14ac:dyDescent="0.2">
      <c r="A1451" s="1">
        <v>43072</v>
      </c>
      <c r="B1451" s="2">
        <v>1000</v>
      </c>
      <c r="C1451" t="s">
        <v>1460</v>
      </c>
      <c r="D1451" s="1">
        <v>43642</v>
      </c>
      <c r="E1451" t="b">
        <v>0</v>
      </c>
      <c r="F1451" t="s">
        <v>20</v>
      </c>
      <c r="K1451">
        <f>D1451-A1451</f>
        <v>570</v>
      </c>
      <c r="L1451">
        <f t="shared" si="67"/>
        <v>0.13</v>
      </c>
      <c r="M1451">
        <f t="shared" ca="1" si="68"/>
        <v>1.2016135429350494</v>
      </c>
      <c r="N1451" s="5">
        <f t="shared" ca="1" si="66"/>
        <v>169.07140246965068</v>
      </c>
    </row>
    <row r="1452" spans="1:14" x14ac:dyDescent="0.2">
      <c r="A1452" s="1">
        <v>43072</v>
      </c>
      <c r="B1452" s="2">
        <v>1000</v>
      </c>
      <c r="C1452" t="s">
        <v>1461</v>
      </c>
      <c r="D1452" s="1">
        <v>43642</v>
      </c>
      <c r="E1452" t="b">
        <v>0</v>
      </c>
      <c r="F1452" t="s">
        <v>12</v>
      </c>
      <c r="K1452">
        <f>D1452-A1452</f>
        <v>570</v>
      </c>
      <c r="L1452">
        <f t="shared" si="67"/>
        <v>0.13</v>
      </c>
      <c r="M1452">
        <f t="shared" ca="1" si="68"/>
        <v>1.2016135429350494</v>
      </c>
      <c r="N1452" s="5">
        <f t="shared" ca="1" si="66"/>
        <v>169.07140246965068</v>
      </c>
    </row>
    <row r="1453" spans="1:14" x14ac:dyDescent="0.2">
      <c r="A1453" s="1">
        <v>43072</v>
      </c>
      <c r="B1453" s="2">
        <v>1000</v>
      </c>
      <c r="C1453" t="s">
        <v>1462</v>
      </c>
      <c r="D1453" s="1">
        <v>43642</v>
      </c>
      <c r="E1453" t="b">
        <v>0</v>
      </c>
      <c r="F1453" t="s">
        <v>14</v>
      </c>
      <c r="K1453">
        <f>D1453-A1453</f>
        <v>570</v>
      </c>
      <c r="L1453">
        <f t="shared" si="67"/>
        <v>0.13</v>
      </c>
      <c r="M1453">
        <f t="shared" ca="1" si="68"/>
        <v>1.2016135429350494</v>
      </c>
      <c r="N1453" s="5">
        <f t="shared" ca="1" si="66"/>
        <v>169.07140246965068</v>
      </c>
    </row>
    <row r="1454" spans="1:14" x14ac:dyDescent="0.2">
      <c r="A1454" s="1">
        <v>43072</v>
      </c>
      <c r="B1454" s="2">
        <v>1000</v>
      </c>
      <c r="C1454" t="s">
        <v>1463</v>
      </c>
      <c r="D1454" s="1">
        <v>43642</v>
      </c>
      <c r="E1454" t="b">
        <v>0</v>
      </c>
      <c r="F1454" t="s">
        <v>16</v>
      </c>
      <c r="K1454">
        <f>D1454-A1454</f>
        <v>570</v>
      </c>
      <c r="L1454">
        <f t="shared" si="67"/>
        <v>0.13</v>
      </c>
      <c r="M1454">
        <f t="shared" ca="1" si="68"/>
        <v>1.2016135429350494</v>
      </c>
      <c r="N1454" s="5">
        <f t="shared" ca="1" si="66"/>
        <v>169.07140246965068</v>
      </c>
    </row>
    <row r="1455" spans="1:14" x14ac:dyDescent="0.2">
      <c r="A1455" s="1">
        <v>43072</v>
      </c>
      <c r="B1455" s="2">
        <v>1000</v>
      </c>
      <c r="C1455" t="s">
        <v>1464</v>
      </c>
      <c r="D1455" s="1">
        <v>43642</v>
      </c>
      <c r="E1455" t="b">
        <v>0</v>
      </c>
      <c r="F1455" t="s">
        <v>18</v>
      </c>
      <c r="K1455">
        <f>D1455-A1455</f>
        <v>570</v>
      </c>
      <c r="L1455">
        <f t="shared" si="67"/>
        <v>0.13</v>
      </c>
      <c r="M1455">
        <f t="shared" ca="1" si="68"/>
        <v>1.2016135429350494</v>
      </c>
      <c r="N1455" s="5">
        <f t="shared" ca="1" si="66"/>
        <v>169.07140246965068</v>
      </c>
    </row>
    <row r="1456" spans="1:14" x14ac:dyDescent="0.2">
      <c r="A1456" s="1">
        <v>43072</v>
      </c>
      <c r="B1456" s="2">
        <v>1000</v>
      </c>
      <c r="C1456" t="s">
        <v>1465</v>
      </c>
      <c r="D1456" s="1">
        <v>43642</v>
      </c>
      <c r="E1456" t="b">
        <v>0</v>
      </c>
      <c r="F1456" t="s">
        <v>20</v>
      </c>
      <c r="K1456">
        <f>D1456-A1456</f>
        <v>570</v>
      </c>
      <c r="L1456">
        <f t="shared" si="67"/>
        <v>0.13</v>
      </c>
      <c r="M1456">
        <f t="shared" ca="1" si="68"/>
        <v>1.2016135429350494</v>
      </c>
      <c r="N1456" s="5">
        <f t="shared" ca="1" si="66"/>
        <v>169.07140246965068</v>
      </c>
    </row>
    <row r="1457" spans="1:14" x14ac:dyDescent="0.2">
      <c r="A1457" s="1">
        <v>43072</v>
      </c>
      <c r="B1457" s="2">
        <v>1000</v>
      </c>
      <c r="C1457" t="s">
        <v>1466</v>
      </c>
      <c r="D1457" s="1">
        <v>43642</v>
      </c>
      <c r="E1457" t="b">
        <v>0</v>
      </c>
      <c r="F1457" t="s">
        <v>12</v>
      </c>
      <c r="K1457">
        <f>D1457-A1457</f>
        <v>570</v>
      </c>
      <c r="L1457">
        <f t="shared" si="67"/>
        <v>0.13</v>
      </c>
      <c r="M1457">
        <f t="shared" ca="1" si="68"/>
        <v>1.2016135429350494</v>
      </c>
      <c r="N1457" s="5">
        <f t="shared" ca="1" si="66"/>
        <v>169.07140246965068</v>
      </c>
    </row>
    <row r="1458" spans="1:14" x14ac:dyDescent="0.2">
      <c r="A1458" s="1">
        <v>43073</v>
      </c>
      <c r="B1458" s="2">
        <v>1000</v>
      </c>
      <c r="C1458" t="s">
        <v>1467</v>
      </c>
      <c r="D1458" s="1">
        <v>43642</v>
      </c>
      <c r="E1458" t="b">
        <v>0</v>
      </c>
      <c r="F1458" t="s">
        <v>14</v>
      </c>
      <c r="K1458">
        <f>D1458-A1458</f>
        <v>569</v>
      </c>
      <c r="L1458">
        <f t="shared" si="67"/>
        <v>0.13</v>
      </c>
      <c r="M1458">
        <f t="shared" ca="1" si="68"/>
        <v>1.1988738169076523</v>
      </c>
      <c r="N1458" s="5">
        <f t="shared" ca="1" si="66"/>
        <v>168.65509501559538</v>
      </c>
    </row>
    <row r="1459" spans="1:14" x14ac:dyDescent="0.2">
      <c r="A1459" s="1">
        <v>43073</v>
      </c>
      <c r="B1459" s="2">
        <v>1000</v>
      </c>
      <c r="C1459" t="s">
        <v>1468</v>
      </c>
      <c r="D1459" s="1">
        <v>43642</v>
      </c>
      <c r="E1459" t="b">
        <v>0</v>
      </c>
      <c r="F1459" t="s">
        <v>16</v>
      </c>
      <c r="K1459">
        <f>D1459-A1459</f>
        <v>569</v>
      </c>
      <c r="L1459">
        <f t="shared" si="67"/>
        <v>0.13</v>
      </c>
      <c r="M1459">
        <f t="shared" ca="1" si="68"/>
        <v>1.1988738169076523</v>
      </c>
      <c r="N1459" s="5">
        <f t="shared" ca="1" si="66"/>
        <v>168.65509501559538</v>
      </c>
    </row>
    <row r="1460" spans="1:14" x14ac:dyDescent="0.2">
      <c r="A1460" s="1">
        <v>43073</v>
      </c>
      <c r="B1460" s="2">
        <v>1000</v>
      </c>
      <c r="C1460" t="s">
        <v>1469</v>
      </c>
      <c r="D1460" s="1">
        <v>43642</v>
      </c>
      <c r="E1460" t="b">
        <v>0</v>
      </c>
      <c r="F1460" t="s">
        <v>18</v>
      </c>
      <c r="K1460">
        <f>D1460-A1460</f>
        <v>569</v>
      </c>
      <c r="L1460">
        <f t="shared" si="67"/>
        <v>0.13</v>
      </c>
      <c r="M1460">
        <f t="shared" ca="1" si="68"/>
        <v>1.1988738169076523</v>
      </c>
      <c r="N1460" s="5">
        <f t="shared" ca="1" si="66"/>
        <v>168.65509501559538</v>
      </c>
    </row>
    <row r="1461" spans="1:14" x14ac:dyDescent="0.2">
      <c r="A1461" s="1">
        <v>43073</v>
      </c>
      <c r="B1461" s="2">
        <v>1000</v>
      </c>
      <c r="C1461" t="s">
        <v>1470</v>
      </c>
      <c r="D1461" s="1">
        <v>43642</v>
      </c>
      <c r="E1461" t="b">
        <v>0</v>
      </c>
      <c r="F1461" t="s">
        <v>20</v>
      </c>
      <c r="K1461">
        <f>D1461-A1461</f>
        <v>569</v>
      </c>
      <c r="L1461">
        <f t="shared" si="67"/>
        <v>0.13</v>
      </c>
      <c r="M1461">
        <f t="shared" ca="1" si="68"/>
        <v>1.1988738169076523</v>
      </c>
      <c r="N1461" s="5">
        <f t="shared" ca="1" si="66"/>
        <v>168.65509501559538</v>
      </c>
    </row>
    <row r="1462" spans="1:14" x14ac:dyDescent="0.2">
      <c r="A1462" s="1">
        <v>43073</v>
      </c>
      <c r="B1462" s="2">
        <v>1000</v>
      </c>
      <c r="C1462" t="s">
        <v>1471</v>
      </c>
      <c r="D1462" s="1">
        <v>43642</v>
      </c>
      <c r="E1462" t="b">
        <v>0</v>
      </c>
      <c r="F1462" t="s">
        <v>12</v>
      </c>
      <c r="K1462">
        <f>D1462-A1462</f>
        <v>569</v>
      </c>
      <c r="L1462">
        <f t="shared" si="67"/>
        <v>0.13</v>
      </c>
      <c r="M1462">
        <f t="shared" ca="1" si="68"/>
        <v>1.1988738169076523</v>
      </c>
      <c r="N1462" s="5">
        <f t="shared" ref="N1462:N1525" ca="1" si="69">(EXP(M1462*L1462)-1)*B1462</f>
        <v>168.65509501559538</v>
      </c>
    </row>
    <row r="1463" spans="1:14" x14ac:dyDescent="0.2">
      <c r="A1463" s="1">
        <v>43073</v>
      </c>
      <c r="B1463" s="2">
        <v>1000</v>
      </c>
      <c r="C1463" t="s">
        <v>1472</v>
      </c>
      <c r="D1463" s="1">
        <v>43642</v>
      </c>
      <c r="E1463" t="b">
        <v>0</v>
      </c>
      <c r="F1463" t="s">
        <v>14</v>
      </c>
      <c r="K1463">
        <f>D1463-A1463</f>
        <v>569</v>
      </c>
      <c r="L1463">
        <f t="shared" si="67"/>
        <v>0.13</v>
      </c>
      <c r="M1463">
        <f t="shared" ca="1" si="68"/>
        <v>1.1988738169076523</v>
      </c>
      <c r="N1463" s="5">
        <f t="shared" ca="1" si="69"/>
        <v>168.65509501559538</v>
      </c>
    </row>
    <row r="1464" spans="1:14" x14ac:dyDescent="0.2">
      <c r="A1464" s="1">
        <v>43073</v>
      </c>
      <c r="B1464" s="2">
        <v>1000</v>
      </c>
      <c r="C1464" t="s">
        <v>1473</v>
      </c>
      <c r="D1464" s="1">
        <v>43642</v>
      </c>
      <c r="E1464" t="b">
        <v>0</v>
      </c>
      <c r="F1464" t="s">
        <v>16</v>
      </c>
      <c r="K1464">
        <f>D1464-A1464</f>
        <v>569</v>
      </c>
      <c r="L1464">
        <f t="shared" si="67"/>
        <v>0.13</v>
      </c>
      <c r="M1464">
        <f t="shared" ca="1" si="68"/>
        <v>1.1988738169076523</v>
      </c>
      <c r="N1464" s="5">
        <f t="shared" ca="1" si="69"/>
        <v>168.65509501559538</v>
      </c>
    </row>
    <row r="1465" spans="1:14" x14ac:dyDescent="0.2">
      <c r="A1465" s="1">
        <v>43073</v>
      </c>
      <c r="B1465" s="2">
        <v>1000</v>
      </c>
      <c r="C1465" t="s">
        <v>1474</v>
      </c>
      <c r="D1465" s="1">
        <v>43642</v>
      </c>
      <c r="E1465" t="b">
        <v>0</v>
      </c>
      <c r="F1465" t="s">
        <v>18</v>
      </c>
      <c r="K1465">
        <f>D1465-A1465</f>
        <v>569</v>
      </c>
      <c r="L1465">
        <f t="shared" si="67"/>
        <v>0.13</v>
      </c>
      <c r="M1465">
        <f t="shared" ca="1" si="68"/>
        <v>1.1988738169076523</v>
      </c>
      <c r="N1465" s="5">
        <f t="shared" ca="1" si="69"/>
        <v>168.65509501559538</v>
      </c>
    </row>
    <row r="1466" spans="1:14" x14ac:dyDescent="0.2">
      <c r="A1466" s="1">
        <v>43073</v>
      </c>
      <c r="B1466" s="2">
        <v>1000</v>
      </c>
      <c r="C1466" t="s">
        <v>1475</v>
      </c>
      <c r="D1466" s="1">
        <v>43642</v>
      </c>
      <c r="E1466" t="b">
        <v>0</v>
      </c>
      <c r="F1466" t="s">
        <v>20</v>
      </c>
      <c r="K1466">
        <f>D1466-A1466</f>
        <v>569</v>
      </c>
      <c r="L1466">
        <f t="shared" si="67"/>
        <v>0.13</v>
      </c>
      <c r="M1466">
        <f t="shared" ca="1" si="68"/>
        <v>1.1988738169076523</v>
      </c>
      <c r="N1466" s="5">
        <f t="shared" ca="1" si="69"/>
        <v>168.65509501559538</v>
      </c>
    </row>
    <row r="1467" spans="1:14" x14ac:dyDescent="0.2">
      <c r="A1467" s="1">
        <v>43073</v>
      </c>
      <c r="B1467" s="2">
        <v>1000</v>
      </c>
      <c r="C1467" t="s">
        <v>1476</v>
      </c>
      <c r="D1467" s="1">
        <v>43642</v>
      </c>
      <c r="E1467" t="b">
        <v>0</v>
      </c>
      <c r="F1467" t="s">
        <v>12</v>
      </c>
      <c r="K1467">
        <f>D1467-A1467</f>
        <v>569</v>
      </c>
      <c r="L1467">
        <f t="shared" si="67"/>
        <v>0.13</v>
      </c>
      <c r="M1467">
        <f t="shared" ca="1" si="68"/>
        <v>1.1988738169076523</v>
      </c>
      <c r="N1467" s="5">
        <f t="shared" ca="1" si="69"/>
        <v>168.65509501559538</v>
      </c>
    </row>
    <row r="1468" spans="1:14" x14ac:dyDescent="0.2">
      <c r="A1468" s="1">
        <v>43074</v>
      </c>
      <c r="B1468" s="2">
        <v>1000</v>
      </c>
      <c r="C1468" t="s">
        <v>1477</v>
      </c>
      <c r="D1468" s="1">
        <v>43642</v>
      </c>
      <c r="E1468" t="b">
        <v>0</v>
      </c>
      <c r="F1468" t="s">
        <v>14</v>
      </c>
      <c r="K1468">
        <f>D1468-A1468</f>
        <v>568</v>
      </c>
      <c r="L1468">
        <f t="shared" si="67"/>
        <v>0.13</v>
      </c>
      <c r="M1468">
        <f t="shared" ca="1" si="68"/>
        <v>1.1961340908802549</v>
      </c>
      <c r="N1468" s="5">
        <f t="shared" ca="1" si="69"/>
        <v>168.23893580902595</v>
      </c>
    </row>
    <row r="1469" spans="1:14" x14ac:dyDescent="0.2">
      <c r="A1469" s="1">
        <v>43074</v>
      </c>
      <c r="B1469" s="2">
        <v>1000</v>
      </c>
      <c r="C1469" t="s">
        <v>1478</v>
      </c>
      <c r="D1469" s="1">
        <v>43642</v>
      </c>
      <c r="E1469" t="b">
        <v>0</v>
      </c>
      <c r="F1469" t="s">
        <v>16</v>
      </c>
      <c r="K1469">
        <f>D1469-A1469</f>
        <v>568</v>
      </c>
      <c r="L1469">
        <f t="shared" si="67"/>
        <v>0.13</v>
      </c>
      <c r="M1469">
        <f t="shared" ca="1" si="68"/>
        <v>1.1961340908802549</v>
      </c>
      <c r="N1469" s="5">
        <f t="shared" ca="1" si="69"/>
        <v>168.23893580902595</v>
      </c>
    </row>
    <row r="1470" spans="1:14" x14ac:dyDescent="0.2">
      <c r="A1470" s="1">
        <v>43074</v>
      </c>
      <c r="B1470" s="2">
        <v>1000</v>
      </c>
      <c r="C1470" t="s">
        <v>1479</v>
      </c>
      <c r="D1470" s="1">
        <v>43642</v>
      </c>
      <c r="E1470" t="b">
        <v>0</v>
      </c>
      <c r="F1470" t="s">
        <v>18</v>
      </c>
      <c r="K1470">
        <f>D1470-A1470</f>
        <v>568</v>
      </c>
      <c r="L1470">
        <f t="shared" si="67"/>
        <v>0.13</v>
      </c>
      <c r="M1470">
        <f t="shared" ca="1" si="68"/>
        <v>1.1961340908802549</v>
      </c>
      <c r="N1470" s="5">
        <f t="shared" ca="1" si="69"/>
        <v>168.23893580902595</v>
      </c>
    </row>
    <row r="1471" spans="1:14" x14ac:dyDescent="0.2">
      <c r="A1471" s="1">
        <v>43074</v>
      </c>
      <c r="B1471" s="2">
        <v>1000</v>
      </c>
      <c r="C1471" t="s">
        <v>1480</v>
      </c>
      <c r="D1471" s="1">
        <v>43642</v>
      </c>
      <c r="E1471" t="b">
        <v>0</v>
      </c>
      <c r="F1471" t="s">
        <v>20</v>
      </c>
      <c r="K1471">
        <f>D1471-A1471</f>
        <v>568</v>
      </c>
      <c r="L1471">
        <f t="shared" si="67"/>
        <v>0.13</v>
      </c>
      <c r="M1471">
        <f t="shared" ca="1" si="68"/>
        <v>1.1961340908802549</v>
      </c>
      <c r="N1471" s="5">
        <f t="shared" ca="1" si="69"/>
        <v>168.23893580902595</v>
      </c>
    </row>
    <row r="1472" spans="1:14" x14ac:dyDescent="0.2">
      <c r="A1472" s="1">
        <v>43074</v>
      </c>
      <c r="B1472" s="2">
        <v>1000</v>
      </c>
      <c r="C1472" t="s">
        <v>1481</v>
      </c>
      <c r="D1472" s="1">
        <v>43642</v>
      </c>
      <c r="E1472" t="b">
        <v>0</v>
      </c>
      <c r="F1472" t="s">
        <v>12</v>
      </c>
      <c r="K1472">
        <f>D1472-A1472</f>
        <v>568</v>
      </c>
      <c r="L1472">
        <f t="shared" si="67"/>
        <v>0.13</v>
      </c>
      <c r="M1472">
        <f t="shared" ca="1" si="68"/>
        <v>1.1961340908802549</v>
      </c>
      <c r="N1472" s="5">
        <f t="shared" ca="1" si="69"/>
        <v>168.23893580902595</v>
      </c>
    </row>
    <row r="1473" spans="1:14" x14ac:dyDescent="0.2">
      <c r="A1473" s="1">
        <v>43074</v>
      </c>
      <c r="B1473" s="2">
        <v>1000</v>
      </c>
      <c r="C1473" t="s">
        <v>1482</v>
      </c>
      <c r="D1473" s="1">
        <v>43642</v>
      </c>
      <c r="E1473" t="b">
        <v>0</v>
      </c>
      <c r="F1473" t="s">
        <v>14</v>
      </c>
      <c r="K1473">
        <f>D1473-A1473</f>
        <v>568</v>
      </c>
      <c r="L1473">
        <f t="shared" si="67"/>
        <v>0.13</v>
      </c>
      <c r="M1473">
        <f t="shared" ca="1" si="68"/>
        <v>1.1961340908802549</v>
      </c>
      <c r="N1473" s="5">
        <f t="shared" ca="1" si="69"/>
        <v>168.23893580902595</v>
      </c>
    </row>
    <row r="1474" spans="1:14" x14ac:dyDescent="0.2">
      <c r="A1474" s="1">
        <v>43074</v>
      </c>
      <c r="B1474" s="2">
        <v>1000</v>
      </c>
      <c r="C1474" t="s">
        <v>1483</v>
      </c>
      <c r="D1474" s="1">
        <v>43642</v>
      </c>
      <c r="E1474" t="b">
        <v>0</v>
      </c>
      <c r="F1474" t="s">
        <v>16</v>
      </c>
      <c r="K1474">
        <f>D1474-A1474</f>
        <v>568</v>
      </c>
      <c r="L1474">
        <f t="shared" si="67"/>
        <v>0.13</v>
      </c>
      <c r="M1474">
        <f t="shared" ca="1" si="68"/>
        <v>1.1961340908802549</v>
      </c>
      <c r="N1474" s="5">
        <f t="shared" ca="1" si="69"/>
        <v>168.23893580902595</v>
      </c>
    </row>
    <row r="1475" spans="1:14" x14ac:dyDescent="0.2">
      <c r="A1475" s="1">
        <v>43074</v>
      </c>
      <c r="B1475" s="2">
        <v>1000</v>
      </c>
      <c r="C1475" t="s">
        <v>1484</v>
      </c>
      <c r="D1475" s="1">
        <v>43642</v>
      </c>
      <c r="E1475" t="b">
        <v>0</v>
      </c>
      <c r="F1475" t="s">
        <v>18</v>
      </c>
      <c r="K1475">
        <f>D1475-A1475</f>
        <v>568</v>
      </c>
      <c r="L1475">
        <f t="shared" si="67"/>
        <v>0.13</v>
      </c>
      <c r="M1475">
        <f t="shared" ca="1" si="68"/>
        <v>1.1961340908802549</v>
      </c>
      <c r="N1475" s="5">
        <f t="shared" ca="1" si="69"/>
        <v>168.23893580902595</v>
      </c>
    </row>
    <row r="1476" spans="1:14" x14ac:dyDescent="0.2">
      <c r="A1476" s="1">
        <v>43074</v>
      </c>
      <c r="B1476" s="2">
        <v>1000</v>
      </c>
      <c r="C1476" t="s">
        <v>1485</v>
      </c>
      <c r="D1476" s="1">
        <v>43642</v>
      </c>
      <c r="E1476" t="b">
        <v>0</v>
      </c>
      <c r="F1476" t="s">
        <v>20</v>
      </c>
      <c r="K1476">
        <f>D1476-A1476</f>
        <v>568</v>
      </c>
      <c r="L1476">
        <f t="shared" si="67"/>
        <v>0.13</v>
      </c>
      <c r="M1476">
        <f t="shared" ca="1" si="68"/>
        <v>1.1961340908802549</v>
      </c>
      <c r="N1476" s="5">
        <f t="shared" ca="1" si="69"/>
        <v>168.23893580902595</v>
      </c>
    </row>
    <row r="1477" spans="1:14" x14ac:dyDescent="0.2">
      <c r="A1477" s="1">
        <v>43074</v>
      </c>
      <c r="B1477" s="2">
        <v>1000</v>
      </c>
      <c r="C1477" t="s">
        <v>1486</v>
      </c>
      <c r="D1477" s="1">
        <v>43642</v>
      </c>
      <c r="E1477" t="b">
        <v>0</v>
      </c>
      <c r="F1477" t="s">
        <v>12</v>
      </c>
      <c r="K1477">
        <f>D1477-A1477</f>
        <v>568</v>
      </c>
      <c r="L1477">
        <f t="shared" si="67"/>
        <v>0.13</v>
      </c>
      <c r="M1477">
        <f t="shared" ca="1" si="68"/>
        <v>1.1961340908802549</v>
      </c>
      <c r="N1477" s="5">
        <f t="shared" ca="1" si="69"/>
        <v>168.23893580902595</v>
      </c>
    </row>
    <row r="1478" spans="1:14" x14ac:dyDescent="0.2">
      <c r="A1478" s="1">
        <v>43075</v>
      </c>
      <c r="B1478" s="2">
        <v>1000</v>
      </c>
      <c r="C1478" t="s">
        <v>1487</v>
      </c>
      <c r="D1478" s="1">
        <v>43642</v>
      </c>
      <c r="E1478" t="b">
        <v>0</v>
      </c>
      <c r="F1478" t="s">
        <v>14</v>
      </c>
      <c r="K1478">
        <f>D1478-A1478</f>
        <v>567</v>
      </c>
      <c r="L1478">
        <f t="shared" si="67"/>
        <v>0.13</v>
      </c>
      <c r="M1478">
        <f t="shared" ca="1" si="68"/>
        <v>1.1933943648528578</v>
      </c>
      <c r="N1478" s="5">
        <f t="shared" ca="1" si="69"/>
        <v>167.82292479715122</v>
      </c>
    </row>
    <row r="1479" spans="1:14" x14ac:dyDescent="0.2">
      <c r="A1479" s="1">
        <v>43075</v>
      </c>
      <c r="B1479" s="2">
        <v>1000</v>
      </c>
      <c r="C1479" t="s">
        <v>1488</v>
      </c>
      <c r="D1479" s="1">
        <v>43642</v>
      </c>
      <c r="E1479" t="b">
        <v>0</v>
      </c>
      <c r="F1479" t="s">
        <v>16</v>
      </c>
      <c r="K1479">
        <f>D1479-A1479</f>
        <v>567</v>
      </c>
      <c r="L1479">
        <f t="shared" si="67"/>
        <v>0.13</v>
      </c>
      <c r="M1479">
        <f t="shared" ca="1" si="68"/>
        <v>1.1933943648528578</v>
      </c>
      <c r="N1479" s="5">
        <f t="shared" ca="1" si="69"/>
        <v>167.82292479715122</v>
      </c>
    </row>
    <row r="1480" spans="1:14" x14ac:dyDescent="0.2">
      <c r="A1480" s="1">
        <v>43075</v>
      </c>
      <c r="B1480" s="2">
        <v>1000</v>
      </c>
      <c r="C1480" t="s">
        <v>1489</v>
      </c>
      <c r="D1480" s="1">
        <v>43642</v>
      </c>
      <c r="E1480" t="b">
        <v>0</v>
      </c>
      <c r="F1480" t="s">
        <v>18</v>
      </c>
      <c r="K1480">
        <f>D1480-A1480</f>
        <v>567</v>
      </c>
      <c r="L1480">
        <f t="shared" ref="L1480:L1543" si="70">(12+FLOOR(K1480/365,1))/100</f>
        <v>0.13</v>
      </c>
      <c r="M1480">
        <f t="shared" ref="M1480:M1543" ca="1" si="71">(NOW()-A1480)/365</f>
        <v>1.1933943648528578</v>
      </c>
      <c r="N1480" s="5">
        <f t="shared" ca="1" si="69"/>
        <v>167.82292479715122</v>
      </c>
    </row>
    <row r="1481" spans="1:14" x14ac:dyDescent="0.2">
      <c r="A1481" s="1">
        <v>43075</v>
      </c>
      <c r="B1481" s="2">
        <v>1000</v>
      </c>
      <c r="C1481" t="s">
        <v>1490</v>
      </c>
      <c r="D1481" s="1">
        <v>43642</v>
      </c>
      <c r="E1481" t="b">
        <v>0</v>
      </c>
      <c r="F1481" t="s">
        <v>20</v>
      </c>
      <c r="K1481">
        <f>D1481-A1481</f>
        <v>567</v>
      </c>
      <c r="L1481">
        <f t="shared" si="70"/>
        <v>0.13</v>
      </c>
      <c r="M1481">
        <f t="shared" ca="1" si="71"/>
        <v>1.1933943648528578</v>
      </c>
      <c r="N1481" s="5">
        <f t="shared" ca="1" si="69"/>
        <v>167.82292479715122</v>
      </c>
    </row>
    <row r="1482" spans="1:14" x14ac:dyDescent="0.2">
      <c r="A1482" s="1">
        <v>43075</v>
      </c>
      <c r="B1482" s="2">
        <v>1000</v>
      </c>
      <c r="C1482" t="s">
        <v>1491</v>
      </c>
      <c r="D1482" s="1">
        <v>43642</v>
      </c>
      <c r="E1482" t="b">
        <v>0</v>
      </c>
      <c r="F1482" t="s">
        <v>12</v>
      </c>
      <c r="K1482">
        <f>D1482-A1482</f>
        <v>567</v>
      </c>
      <c r="L1482">
        <f t="shared" si="70"/>
        <v>0.13</v>
      </c>
      <c r="M1482">
        <f t="shared" ca="1" si="71"/>
        <v>1.1933943648528578</v>
      </c>
      <c r="N1482" s="5">
        <f t="shared" ca="1" si="69"/>
        <v>167.82292479715122</v>
      </c>
    </row>
    <row r="1483" spans="1:14" x14ac:dyDescent="0.2">
      <c r="A1483" s="1">
        <v>43075</v>
      </c>
      <c r="B1483" s="2">
        <v>1000</v>
      </c>
      <c r="C1483" t="s">
        <v>1492</v>
      </c>
      <c r="D1483" s="1">
        <v>43642</v>
      </c>
      <c r="E1483" t="b">
        <v>0</v>
      </c>
      <c r="F1483" t="s">
        <v>14</v>
      </c>
      <c r="K1483">
        <f>D1483-A1483</f>
        <v>567</v>
      </c>
      <c r="L1483">
        <f t="shared" si="70"/>
        <v>0.13</v>
      </c>
      <c r="M1483">
        <f t="shared" ca="1" si="71"/>
        <v>1.1933943648528578</v>
      </c>
      <c r="N1483" s="5">
        <f t="shared" ca="1" si="69"/>
        <v>167.82292479715122</v>
      </c>
    </row>
    <row r="1484" spans="1:14" x14ac:dyDescent="0.2">
      <c r="A1484" s="1">
        <v>43075</v>
      </c>
      <c r="B1484" s="2">
        <v>1000</v>
      </c>
      <c r="C1484" t="s">
        <v>1493</v>
      </c>
      <c r="D1484" s="1">
        <v>43642</v>
      </c>
      <c r="E1484" t="b">
        <v>0</v>
      </c>
      <c r="F1484" t="s">
        <v>16</v>
      </c>
      <c r="K1484">
        <f>D1484-A1484</f>
        <v>567</v>
      </c>
      <c r="L1484">
        <f t="shared" si="70"/>
        <v>0.13</v>
      </c>
      <c r="M1484">
        <f t="shared" ca="1" si="71"/>
        <v>1.1933943648528578</v>
      </c>
      <c r="N1484" s="5">
        <f t="shared" ca="1" si="69"/>
        <v>167.82292479715122</v>
      </c>
    </row>
    <row r="1485" spans="1:14" x14ac:dyDescent="0.2">
      <c r="A1485" s="1">
        <v>43075</v>
      </c>
      <c r="B1485" s="2">
        <v>1000</v>
      </c>
      <c r="C1485" t="s">
        <v>1494</v>
      </c>
      <c r="D1485" s="1">
        <v>43642</v>
      </c>
      <c r="E1485" t="b">
        <v>0</v>
      </c>
      <c r="F1485" t="s">
        <v>18</v>
      </c>
      <c r="K1485">
        <f>D1485-A1485</f>
        <v>567</v>
      </c>
      <c r="L1485">
        <f t="shared" si="70"/>
        <v>0.13</v>
      </c>
      <c r="M1485">
        <f t="shared" ca="1" si="71"/>
        <v>1.1933943648528578</v>
      </c>
      <c r="N1485" s="5">
        <f t="shared" ca="1" si="69"/>
        <v>167.82292479715122</v>
      </c>
    </row>
    <row r="1486" spans="1:14" x14ac:dyDescent="0.2">
      <c r="A1486" s="1">
        <v>43075</v>
      </c>
      <c r="B1486" s="2">
        <v>1000</v>
      </c>
      <c r="C1486" t="s">
        <v>1495</v>
      </c>
      <c r="D1486" s="1">
        <v>43642</v>
      </c>
      <c r="E1486" t="b">
        <v>0</v>
      </c>
      <c r="F1486" t="s">
        <v>20</v>
      </c>
      <c r="K1486">
        <f>D1486-A1486</f>
        <v>567</v>
      </c>
      <c r="L1486">
        <f t="shared" si="70"/>
        <v>0.13</v>
      </c>
      <c r="M1486">
        <f t="shared" ca="1" si="71"/>
        <v>1.1933943648528578</v>
      </c>
      <c r="N1486" s="5">
        <f t="shared" ca="1" si="69"/>
        <v>167.82292479715122</v>
      </c>
    </row>
    <row r="1487" spans="1:14" x14ac:dyDescent="0.2">
      <c r="A1487" s="1">
        <v>43075</v>
      </c>
      <c r="B1487" s="2">
        <v>1000</v>
      </c>
      <c r="C1487" t="s">
        <v>1496</v>
      </c>
      <c r="D1487" s="1">
        <v>43642</v>
      </c>
      <c r="E1487" t="b">
        <v>0</v>
      </c>
      <c r="F1487" t="s">
        <v>12</v>
      </c>
      <c r="K1487">
        <f>D1487-A1487</f>
        <v>567</v>
      </c>
      <c r="L1487">
        <f t="shared" si="70"/>
        <v>0.13</v>
      </c>
      <c r="M1487">
        <f t="shared" ca="1" si="71"/>
        <v>1.1933943648528578</v>
      </c>
      <c r="N1487" s="5">
        <f t="shared" ca="1" si="69"/>
        <v>167.82292479715122</v>
      </c>
    </row>
    <row r="1488" spans="1:14" x14ac:dyDescent="0.2">
      <c r="A1488" s="1">
        <v>43076</v>
      </c>
      <c r="B1488" s="2">
        <v>1000</v>
      </c>
      <c r="C1488" t="s">
        <v>1497</v>
      </c>
      <c r="D1488" s="1">
        <v>43642</v>
      </c>
      <c r="E1488" t="b">
        <v>0</v>
      </c>
      <c r="F1488" t="s">
        <v>14</v>
      </c>
      <c r="K1488">
        <f>D1488-A1488</f>
        <v>566</v>
      </c>
      <c r="L1488">
        <f t="shared" si="70"/>
        <v>0.13</v>
      </c>
      <c r="M1488">
        <f t="shared" ca="1" si="71"/>
        <v>1.1906546388254604</v>
      </c>
      <c r="N1488" s="5">
        <f t="shared" ca="1" si="69"/>
        <v>167.40706192719924</v>
      </c>
    </row>
    <row r="1489" spans="1:14" x14ac:dyDescent="0.2">
      <c r="A1489" s="1">
        <v>43076</v>
      </c>
      <c r="B1489" s="2">
        <v>1000</v>
      </c>
      <c r="C1489" t="s">
        <v>1498</v>
      </c>
      <c r="D1489" s="1">
        <v>43642</v>
      </c>
      <c r="E1489" t="b">
        <v>0</v>
      </c>
      <c r="F1489" t="s">
        <v>16</v>
      </c>
      <c r="K1489">
        <f>D1489-A1489</f>
        <v>566</v>
      </c>
      <c r="L1489">
        <f t="shared" si="70"/>
        <v>0.13</v>
      </c>
      <c r="M1489">
        <f t="shared" ca="1" si="71"/>
        <v>1.1906546388254604</v>
      </c>
      <c r="N1489" s="5">
        <f t="shared" ca="1" si="69"/>
        <v>167.40706192719924</v>
      </c>
    </row>
    <row r="1490" spans="1:14" x14ac:dyDescent="0.2">
      <c r="A1490" s="1">
        <v>43076</v>
      </c>
      <c r="B1490" s="2">
        <v>1000</v>
      </c>
      <c r="C1490" t="s">
        <v>1499</v>
      </c>
      <c r="D1490" s="1">
        <v>43642</v>
      </c>
      <c r="E1490" t="b">
        <v>0</v>
      </c>
      <c r="F1490" t="s">
        <v>18</v>
      </c>
      <c r="K1490">
        <f>D1490-A1490</f>
        <v>566</v>
      </c>
      <c r="L1490">
        <f t="shared" si="70"/>
        <v>0.13</v>
      </c>
      <c r="M1490">
        <f t="shared" ca="1" si="71"/>
        <v>1.1906546388254604</v>
      </c>
      <c r="N1490" s="5">
        <f t="shared" ca="1" si="69"/>
        <v>167.40706192719924</v>
      </c>
    </row>
    <row r="1491" spans="1:14" x14ac:dyDescent="0.2">
      <c r="A1491" s="1">
        <v>43076</v>
      </c>
      <c r="B1491" s="2">
        <v>1000</v>
      </c>
      <c r="C1491" t="s">
        <v>1500</v>
      </c>
      <c r="D1491" s="1">
        <v>43642</v>
      </c>
      <c r="E1491" t="b">
        <v>0</v>
      </c>
      <c r="F1491" t="s">
        <v>20</v>
      </c>
      <c r="K1491">
        <f>D1491-A1491</f>
        <v>566</v>
      </c>
      <c r="L1491">
        <f t="shared" si="70"/>
        <v>0.13</v>
      </c>
      <c r="M1491">
        <f t="shared" ca="1" si="71"/>
        <v>1.1906546388254604</v>
      </c>
      <c r="N1491" s="5">
        <f t="shared" ca="1" si="69"/>
        <v>167.40706192719924</v>
      </c>
    </row>
    <row r="1492" spans="1:14" x14ac:dyDescent="0.2">
      <c r="A1492" s="1">
        <v>43076</v>
      </c>
      <c r="B1492" s="2">
        <v>1000</v>
      </c>
      <c r="C1492" t="s">
        <v>1501</v>
      </c>
      <c r="D1492" s="1">
        <v>43642</v>
      </c>
      <c r="E1492" t="b">
        <v>0</v>
      </c>
      <c r="F1492" t="s">
        <v>12</v>
      </c>
      <c r="K1492">
        <f>D1492-A1492</f>
        <v>566</v>
      </c>
      <c r="L1492">
        <f t="shared" si="70"/>
        <v>0.13</v>
      </c>
      <c r="M1492">
        <f t="shared" ca="1" si="71"/>
        <v>1.1906546388254604</v>
      </c>
      <c r="N1492" s="5">
        <f t="shared" ca="1" si="69"/>
        <v>167.40706192719924</v>
      </c>
    </row>
    <row r="1493" spans="1:14" x14ac:dyDescent="0.2">
      <c r="A1493" s="1">
        <v>43076</v>
      </c>
      <c r="B1493" s="2">
        <v>1000</v>
      </c>
      <c r="C1493" t="s">
        <v>1502</v>
      </c>
      <c r="D1493" s="1">
        <v>43642</v>
      </c>
      <c r="E1493" t="b">
        <v>0</v>
      </c>
      <c r="F1493" t="s">
        <v>14</v>
      </c>
      <c r="K1493">
        <f>D1493-A1493</f>
        <v>566</v>
      </c>
      <c r="L1493">
        <f t="shared" si="70"/>
        <v>0.13</v>
      </c>
      <c r="M1493">
        <f t="shared" ca="1" si="71"/>
        <v>1.1906546388254604</v>
      </c>
      <c r="N1493" s="5">
        <f t="shared" ca="1" si="69"/>
        <v>167.40706192719924</v>
      </c>
    </row>
    <row r="1494" spans="1:14" x14ac:dyDescent="0.2">
      <c r="A1494" s="1">
        <v>43076</v>
      </c>
      <c r="B1494" s="2">
        <v>1000</v>
      </c>
      <c r="C1494" t="s">
        <v>1503</v>
      </c>
      <c r="D1494" s="1">
        <v>43642</v>
      </c>
      <c r="E1494" t="b">
        <v>0</v>
      </c>
      <c r="F1494" t="s">
        <v>16</v>
      </c>
      <c r="K1494">
        <f>D1494-A1494</f>
        <v>566</v>
      </c>
      <c r="L1494">
        <f t="shared" si="70"/>
        <v>0.13</v>
      </c>
      <c r="M1494">
        <f t="shared" ca="1" si="71"/>
        <v>1.1906546388254604</v>
      </c>
      <c r="N1494" s="5">
        <f t="shared" ca="1" si="69"/>
        <v>167.40706192719924</v>
      </c>
    </row>
    <row r="1495" spans="1:14" x14ac:dyDescent="0.2">
      <c r="A1495" s="1">
        <v>43076</v>
      </c>
      <c r="B1495" s="2">
        <v>1000</v>
      </c>
      <c r="C1495" t="s">
        <v>1504</v>
      </c>
      <c r="D1495" s="1">
        <v>43642</v>
      </c>
      <c r="E1495" t="b">
        <v>0</v>
      </c>
      <c r="F1495" t="s">
        <v>18</v>
      </c>
      <c r="K1495">
        <f>D1495-A1495</f>
        <v>566</v>
      </c>
      <c r="L1495">
        <f t="shared" si="70"/>
        <v>0.13</v>
      </c>
      <c r="M1495">
        <f t="shared" ca="1" si="71"/>
        <v>1.1906546388254604</v>
      </c>
      <c r="N1495" s="5">
        <f t="shared" ca="1" si="69"/>
        <v>167.40706192719924</v>
      </c>
    </row>
    <row r="1496" spans="1:14" x14ac:dyDescent="0.2">
      <c r="A1496" s="1">
        <v>43076</v>
      </c>
      <c r="B1496" s="2">
        <v>1000</v>
      </c>
      <c r="C1496" t="s">
        <v>1505</v>
      </c>
      <c r="D1496" s="1">
        <v>43642</v>
      </c>
      <c r="E1496" t="b">
        <v>0</v>
      </c>
      <c r="F1496" t="s">
        <v>20</v>
      </c>
      <c r="K1496">
        <f>D1496-A1496</f>
        <v>566</v>
      </c>
      <c r="L1496">
        <f t="shared" si="70"/>
        <v>0.13</v>
      </c>
      <c r="M1496">
        <f t="shared" ca="1" si="71"/>
        <v>1.1906546388254604</v>
      </c>
      <c r="N1496" s="5">
        <f t="shared" ca="1" si="69"/>
        <v>167.40706192719924</v>
      </c>
    </row>
    <row r="1497" spans="1:14" x14ac:dyDescent="0.2">
      <c r="A1497" s="1">
        <v>43076</v>
      </c>
      <c r="B1497" s="2">
        <v>1000</v>
      </c>
      <c r="C1497" t="s">
        <v>1506</v>
      </c>
      <c r="D1497" s="1">
        <v>43642</v>
      </c>
      <c r="E1497" t="b">
        <v>0</v>
      </c>
      <c r="F1497" t="s">
        <v>12</v>
      </c>
      <c r="K1497">
        <f>D1497-A1497</f>
        <v>566</v>
      </c>
      <c r="L1497">
        <f t="shared" si="70"/>
        <v>0.13</v>
      </c>
      <c r="M1497">
        <f t="shared" ca="1" si="71"/>
        <v>1.1906546388254604</v>
      </c>
      <c r="N1497" s="5">
        <f t="shared" ca="1" si="69"/>
        <v>167.40706192719924</v>
      </c>
    </row>
    <row r="1498" spans="1:14" x14ac:dyDescent="0.2">
      <c r="A1498" s="1">
        <v>43077</v>
      </c>
      <c r="B1498" s="2">
        <v>1000</v>
      </c>
      <c r="C1498" t="s">
        <v>1507</v>
      </c>
      <c r="D1498" s="1">
        <v>43642</v>
      </c>
      <c r="E1498" t="b">
        <v>0</v>
      </c>
      <c r="F1498" t="s">
        <v>14</v>
      </c>
      <c r="K1498">
        <f>D1498-A1498</f>
        <v>565</v>
      </c>
      <c r="L1498">
        <f t="shared" si="70"/>
        <v>0.13</v>
      </c>
      <c r="M1498">
        <f t="shared" ca="1" si="71"/>
        <v>1.1879149127980633</v>
      </c>
      <c r="N1498" s="5">
        <f t="shared" ca="1" si="69"/>
        <v>166.99134714641616</v>
      </c>
    </row>
    <row r="1499" spans="1:14" x14ac:dyDescent="0.2">
      <c r="A1499" s="1">
        <v>43077</v>
      </c>
      <c r="B1499" s="2">
        <v>1000</v>
      </c>
      <c r="C1499" t="s">
        <v>1508</v>
      </c>
      <c r="D1499" s="1">
        <v>43642</v>
      </c>
      <c r="E1499" t="b">
        <v>0</v>
      </c>
      <c r="F1499" t="s">
        <v>16</v>
      </c>
      <c r="K1499">
        <f>D1499-A1499</f>
        <v>565</v>
      </c>
      <c r="L1499">
        <f t="shared" si="70"/>
        <v>0.13</v>
      </c>
      <c r="M1499">
        <f t="shared" ca="1" si="71"/>
        <v>1.1879149127980633</v>
      </c>
      <c r="N1499" s="5">
        <f t="shared" ca="1" si="69"/>
        <v>166.99134714641616</v>
      </c>
    </row>
    <row r="1500" spans="1:14" x14ac:dyDescent="0.2">
      <c r="A1500" s="1">
        <v>43077</v>
      </c>
      <c r="B1500" s="2">
        <v>1000</v>
      </c>
      <c r="C1500" t="s">
        <v>1509</v>
      </c>
      <c r="D1500" s="1">
        <v>43642</v>
      </c>
      <c r="E1500" t="b">
        <v>0</v>
      </c>
      <c r="F1500" t="s">
        <v>18</v>
      </c>
      <c r="K1500">
        <f>D1500-A1500</f>
        <v>565</v>
      </c>
      <c r="L1500">
        <f t="shared" si="70"/>
        <v>0.13</v>
      </c>
      <c r="M1500">
        <f t="shared" ca="1" si="71"/>
        <v>1.1879149127980633</v>
      </c>
      <c r="N1500" s="5">
        <f t="shared" ca="1" si="69"/>
        <v>166.99134714641616</v>
      </c>
    </row>
    <row r="1501" spans="1:14" x14ac:dyDescent="0.2">
      <c r="A1501" s="1">
        <v>43077</v>
      </c>
      <c r="B1501" s="2">
        <v>1000</v>
      </c>
      <c r="C1501" t="s">
        <v>1510</v>
      </c>
      <c r="D1501" s="1">
        <v>43642</v>
      </c>
      <c r="E1501" t="b">
        <v>0</v>
      </c>
      <c r="F1501" t="s">
        <v>20</v>
      </c>
      <c r="K1501">
        <f>D1501-A1501</f>
        <v>565</v>
      </c>
      <c r="L1501">
        <f t="shared" si="70"/>
        <v>0.13</v>
      </c>
      <c r="M1501">
        <f t="shared" ca="1" si="71"/>
        <v>1.1879149127980633</v>
      </c>
      <c r="N1501" s="5">
        <f t="shared" ca="1" si="69"/>
        <v>166.99134714641616</v>
      </c>
    </row>
    <row r="1502" spans="1:14" x14ac:dyDescent="0.2">
      <c r="A1502" s="1">
        <v>43077</v>
      </c>
      <c r="B1502" s="2">
        <v>1000</v>
      </c>
      <c r="C1502" t="s">
        <v>1511</v>
      </c>
      <c r="D1502" s="1">
        <v>43642</v>
      </c>
      <c r="E1502" t="b">
        <v>0</v>
      </c>
      <c r="F1502" t="s">
        <v>12</v>
      </c>
      <c r="K1502">
        <f>D1502-A1502</f>
        <v>565</v>
      </c>
      <c r="L1502">
        <f t="shared" si="70"/>
        <v>0.13</v>
      </c>
      <c r="M1502">
        <f t="shared" ca="1" si="71"/>
        <v>1.1879149127980633</v>
      </c>
      <c r="N1502" s="5">
        <f t="shared" ca="1" si="69"/>
        <v>166.99134714641616</v>
      </c>
    </row>
    <row r="1503" spans="1:14" x14ac:dyDescent="0.2">
      <c r="A1503" s="1">
        <v>43077</v>
      </c>
      <c r="B1503" s="2">
        <v>1000</v>
      </c>
      <c r="C1503" t="s">
        <v>1512</v>
      </c>
      <c r="D1503" s="1">
        <v>43642</v>
      </c>
      <c r="E1503" t="b">
        <v>0</v>
      </c>
      <c r="F1503" t="s">
        <v>14</v>
      </c>
      <c r="K1503">
        <f>D1503-A1503</f>
        <v>565</v>
      </c>
      <c r="L1503">
        <f t="shared" si="70"/>
        <v>0.13</v>
      </c>
      <c r="M1503">
        <f t="shared" ca="1" si="71"/>
        <v>1.1879149127980633</v>
      </c>
      <c r="N1503" s="5">
        <f t="shared" ca="1" si="69"/>
        <v>166.99134714641616</v>
      </c>
    </row>
    <row r="1504" spans="1:14" x14ac:dyDescent="0.2">
      <c r="A1504" s="1">
        <v>43077</v>
      </c>
      <c r="B1504" s="2">
        <v>1000</v>
      </c>
      <c r="C1504" t="s">
        <v>1513</v>
      </c>
      <c r="D1504" s="1">
        <v>43642</v>
      </c>
      <c r="E1504" t="b">
        <v>0</v>
      </c>
      <c r="F1504" t="s">
        <v>16</v>
      </c>
      <c r="K1504">
        <f>D1504-A1504</f>
        <v>565</v>
      </c>
      <c r="L1504">
        <f t="shared" si="70"/>
        <v>0.13</v>
      </c>
      <c r="M1504">
        <f t="shared" ca="1" si="71"/>
        <v>1.1879149127980633</v>
      </c>
      <c r="N1504" s="5">
        <f t="shared" ca="1" si="69"/>
        <v>166.99134714641616</v>
      </c>
    </row>
    <row r="1505" spans="1:14" x14ac:dyDescent="0.2">
      <c r="A1505" s="1">
        <v>43077</v>
      </c>
      <c r="B1505" s="2">
        <v>1000</v>
      </c>
      <c r="C1505" t="s">
        <v>1514</v>
      </c>
      <c r="D1505" s="1">
        <v>43642</v>
      </c>
      <c r="E1505" t="b">
        <v>0</v>
      </c>
      <c r="F1505" t="s">
        <v>18</v>
      </c>
      <c r="K1505">
        <f>D1505-A1505</f>
        <v>565</v>
      </c>
      <c r="L1505">
        <f t="shared" si="70"/>
        <v>0.13</v>
      </c>
      <c r="M1505">
        <f t="shared" ca="1" si="71"/>
        <v>1.1879149127980633</v>
      </c>
      <c r="N1505" s="5">
        <f t="shared" ca="1" si="69"/>
        <v>166.99134714641616</v>
      </c>
    </row>
    <row r="1506" spans="1:14" x14ac:dyDescent="0.2">
      <c r="A1506" s="1">
        <v>43077</v>
      </c>
      <c r="B1506" s="2">
        <v>1000</v>
      </c>
      <c r="C1506" t="s">
        <v>1515</v>
      </c>
      <c r="D1506" s="1">
        <v>43642</v>
      </c>
      <c r="E1506" t="b">
        <v>0</v>
      </c>
      <c r="F1506" t="s">
        <v>20</v>
      </c>
      <c r="K1506">
        <f>D1506-A1506</f>
        <v>565</v>
      </c>
      <c r="L1506">
        <f t="shared" si="70"/>
        <v>0.13</v>
      </c>
      <c r="M1506">
        <f t="shared" ca="1" si="71"/>
        <v>1.1879149127980633</v>
      </c>
      <c r="N1506" s="5">
        <f t="shared" ca="1" si="69"/>
        <v>166.99134714641616</v>
      </c>
    </row>
    <row r="1507" spans="1:14" x14ac:dyDescent="0.2">
      <c r="A1507" s="1">
        <v>43077</v>
      </c>
      <c r="B1507" s="2">
        <v>1000</v>
      </c>
      <c r="C1507" t="s">
        <v>1516</v>
      </c>
      <c r="D1507" s="1">
        <v>43642</v>
      </c>
      <c r="E1507" t="b">
        <v>0</v>
      </c>
      <c r="F1507" t="s">
        <v>12</v>
      </c>
      <c r="K1507">
        <f>D1507-A1507</f>
        <v>565</v>
      </c>
      <c r="L1507">
        <f t="shared" si="70"/>
        <v>0.13</v>
      </c>
      <c r="M1507">
        <f t="shared" ca="1" si="71"/>
        <v>1.1879149127980633</v>
      </c>
      <c r="N1507" s="5">
        <f t="shared" ca="1" si="69"/>
        <v>166.99134714641616</v>
      </c>
    </row>
    <row r="1508" spans="1:14" x14ac:dyDescent="0.2">
      <c r="A1508" s="1">
        <v>43078</v>
      </c>
      <c r="B1508" s="2">
        <v>1000</v>
      </c>
      <c r="C1508" t="s">
        <v>1517</v>
      </c>
      <c r="D1508" s="1">
        <v>43642</v>
      </c>
      <c r="E1508" t="b">
        <v>0</v>
      </c>
      <c r="F1508" t="s">
        <v>14</v>
      </c>
      <c r="K1508">
        <f>D1508-A1508</f>
        <v>564</v>
      </c>
      <c r="L1508">
        <f t="shared" si="70"/>
        <v>0.13</v>
      </c>
      <c r="M1508">
        <f t="shared" ca="1" si="71"/>
        <v>1.1851751867706659</v>
      </c>
      <c r="N1508" s="5">
        <f t="shared" ca="1" si="69"/>
        <v>166.57578040206778</v>
      </c>
    </row>
    <row r="1509" spans="1:14" x14ac:dyDescent="0.2">
      <c r="A1509" s="1">
        <v>43078</v>
      </c>
      <c r="B1509" s="2">
        <v>1000</v>
      </c>
      <c r="C1509" t="s">
        <v>1518</v>
      </c>
      <c r="D1509" s="1">
        <v>43642</v>
      </c>
      <c r="E1509" t="b">
        <v>0</v>
      </c>
      <c r="F1509" t="s">
        <v>16</v>
      </c>
      <c r="K1509">
        <f>D1509-A1509</f>
        <v>564</v>
      </c>
      <c r="L1509">
        <f t="shared" si="70"/>
        <v>0.13</v>
      </c>
      <c r="M1509">
        <f t="shared" ca="1" si="71"/>
        <v>1.1851751867706659</v>
      </c>
      <c r="N1509" s="5">
        <f t="shared" ca="1" si="69"/>
        <v>166.57578040206778</v>
      </c>
    </row>
    <row r="1510" spans="1:14" x14ac:dyDescent="0.2">
      <c r="A1510" s="1">
        <v>43078</v>
      </c>
      <c r="B1510" s="2">
        <v>1000</v>
      </c>
      <c r="C1510" t="s">
        <v>1519</v>
      </c>
      <c r="D1510" s="1">
        <v>43642</v>
      </c>
      <c r="E1510" t="b">
        <v>0</v>
      </c>
      <c r="F1510" t="s">
        <v>18</v>
      </c>
      <c r="K1510">
        <f>D1510-A1510</f>
        <v>564</v>
      </c>
      <c r="L1510">
        <f t="shared" si="70"/>
        <v>0.13</v>
      </c>
      <c r="M1510">
        <f t="shared" ca="1" si="71"/>
        <v>1.1851751867706659</v>
      </c>
      <c r="N1510" s="5">
        <f t="shared" ca="1" si="69"/>
        <v>166.57578040206778</v>
      </c>
    </row>
    <row r="1511" spans="1:14" x14ac:dyDescent="0.2">
      <c r="A1511" s="1">
        <v>43078</v>
      </c>
      <c r="B1511" s="2">
        <v>1000</v>
      </c>
      <c r="C1511" t="s">
        <v>1520</v>
      </c>
      <c r="D1511" s="1">
        <v>43642</v>
      </c>
      <c r="E1511" t="b">
        <v>0</v>
      </c>
      <c r="F1511" t="s">
        <v>20</v>
      </c>
      <c r="K1511">
        <f>D1511-A1511</f>
        <v>564</v>
      </c>
      <c r="L1511">
        <f t="shared" si="70"/>
        <v>0.13</v>
      </c>
      <c r="M1511">
        <f t="shared" ca="1" si="71"/>
        <v>1.1851751867706659</v>
      </c>
      <c r="N1511" s="5">
        <f t="shared" ca="1" si="69"/>
        <v>166.57578040206778</v>
      </c>
    </row>
    <row r="1512" spans="1:14" x14ac:dyDescent="0.2">
      <c r="A1512" s="1">
        <v>43078</v>
      </c>
      <c r="B1512" s="2">
        <v>1000</v>
      </c>
      <c r="C1512" t="s">
        <v>1521</v>
      </c>
      <c r="D1512" s="1">
        <v>43642</v>
      </c>
      <c r="E1512" t="b">
        <v>0</v>
      </c>
      <c r="F1512" t="s">
        <v>12</v>
      </c>
      <c r="K1512">
        <f>D1512-A1512</f>
        <v>564</v>
      </c>
      <c r="L1512">
        <f t="shared" si="70"/>
        <v>0.13</v>
      </c>
      <c r="M1512">
        <f t="shared" ca="1" si="71"/>
        <v>1.1851751867706659</v>
      </c>
      <c r="N1512" s="5">
        <f t="shared" ca="1" si="69"/>
        <v>166.57578040206778</v>
      </c>
    </row>
    <row r="1513" spans="1:14" x14ac:dyDescent="0.2">
      <c r="A1513" s="1">
        <v>43078</v>
      </c>
      <c r="B1513" s="2">
        <v>1000</v>
      </c>
      <c r="C1513" t="s">
        <v>1522</v>
      </c>
      <c r="D1513" s="1">
        <v>43642</v>
      </c>
      <c r="E1513" t="b">
        <v>0</v>
      </c>
      <c r="F1513" t="s">
        <v>14</v>
      </c>
      <c r="K1513">
        <f>D1513-A1513</f>
        <v>564</v>
      </c>
      <c r="L1513">
        <f t="shared" si="70"/>
        <v>0.13</v>
      </c>
      <c r="M1513">
        <f t="shared" ca="1" si="71"/>
        <v>1.1851751867706659</v>
      </c>
      <c r="N1513" s="5">
        <f t="shared" ca="1" si="69"/>
        <v>166.57578040206778</v>
      </c>
    </row>
    <row r="1514" spans="1:14" x14ac:dyDescent="0.2">
      <c r="A1514" s="1">
        <v>43078</v>
      </c>
      <c r="B1514" s="2">
        <v>1000</v>
      </c>
      <c r="C1514" t="s">
        <v>1523</v>
      </c>
      <c r="D1514" s="1">
        <v>43642</v>
      </c>
      <c r="E1514" t="b">
        <v>0</v>
      </c>
      <c r="F1514" t="s">
        <v>16</v>
      </c>
      <c r="K1514">
        <f>D1514-A1514</f>
        <v>564</v>
      </c>
      <c r="L1514">
        <f t="shared" si="70"/>
        <v>0.13</v>
      </c>
      <c r="M1514">
        <f t="shared" ca="1" si="71"/>
        <v>1.1851751867706659</v>
      </c>
      <c r="N1514" s="5">
        <f t="shared" ca="1" si="69"/>
        <v>166.57578040206778</v>
      </c>
    </row>
    <row r="1515" spans="1:14" x14ac:dyDescent="0.2">
      <c r="A1515" s="1">
        <v>43078</v>
      </c>
      <c r="B1515" s="2">
        <v>1000</v>
      </c>
      <c r="C1515" t="s">
        <v>1524</v>
      </c>
      <c r="D1515" s="1">
        <v>43642</v>
      </c>
      <c r="E1515" t="b">
        <v>0</v>
      </c>
      <c r="F1515" t="s">
        <v>18</v>
      </c>
      <c r="K1515">
        <f>D1515-A1515</f>
        <v>564</v>
      </c>
      <c r="L1515">
        <f t="shared" si="70"/>
        <v>0.13</v>
      </c>
      <c r="M1515">
        <f t="shared" ca="1" si="71"/>
        <v>1.1851751867706659</v>
      </c>
      <c r="N1515" s="5">
        <f t="shared" ca="1" si="69"/>
        <v>166.57578040206778</v>
      </c>
    </row>
    <row r="1516" spans="1:14" x14ac:dyDescent="0.2">
      <c r="A1516" s="1">
        <v>43078</v>
      </c>
      <c r="B1516" s="2">
        <v>1000</v>
      </c>
      <c r="C1516" t="s">
        <v>1525</v>
      </c>
      <c r="D1516" s="1">
        <v>43642</v>
      </c>
      <c r="E1516" t="b">
        <v>0</v>
      </c>
      <c r="F1516" t="s">
        <v>20</v>
      </c>
      <c r="K1516">
        <f>D1516-A1516</f>
        <v>564</v>
      </c>
      <c r="L1516">
        <f t="shared" si="70"/>
        <v>0.13</v>
      </c>
      <c r="M1516">
        <f t="shared" ca="1" si="71"/>
        <v>1.1851751867706659</v>
      </c>
      <c r="N1516" s="5">
        <f t="shared" ca="1" si="69"/>
        <v>166.57578040206778</v>
      </c>
    </row>
    <row r="1517" spans="1:14" x14ac:dyDescent="0.2">
      <c r="A1517" s="1">
        <v>43078</v>
      </c>
      <c r="B1517" s="2">
        <v>1000</v>
      </c>
      <c r="C1517" t="s">
        <v>1526</v>
      </c>
      <c r="D1517" s="1">
        <v>43642</v>
      </c>
      <c r="E1517" t="b">
        <v>0</v>
      </c>
      <c r="F1517" t="s">
        <v>12</v>
      </c>
      <c r="K1517">
        <f>D1517-A1517</f>
        <v>564</v>
      </c>
      <c r="L1517">
        <f t="shared" si="70"/>
        <v>0.13</v>
      </c>
      <c r="M1517">
        <f t="shared" ca="1" si="71"/>
        <v>1.1851751867706659</v>
      </c>
      <c r="N1517" s="5">
        <f t="shared" ca="1" si="69"/>
        <v>166.57578040206778</v>
      </c>
    </row>
    <row r="1518" spans="1:14" x14ac:dyDescent="0.2">
      <c r="A1518" s="1">
        <v>43079</v>
      </c>
      <c r="B1518" s="2">
        <v>1000</v>
      </c>
      <c r="C1518" t="s">
        <v>1527</v>
      </c>
      <c r="D1518" s="1">
        <v>43642</v>
      </c>
      <c r="E1518" t="b">
        <v>0</v>
      </c>
      <c r="F1518" t="s">
        <v>14</v>
      </c>
      <c r="K1518">
        <f>D1518-A1518</f>
        <v>563</v>
      </c>
      <c r="L1518">
        <f t="shared" si="70"/>
        <v>0.13</v>
      </c>
      <c r="M1518">
        <f t="shared" ca="1" si="71"/>
        <v>1.1824354607432688</v>
      </c>
      <c r="N1518" s="5">
        <f t="shared" ca="1" si="69"/>
        <v>166.16036164143776</v>
      </c>
    </row>
    <row r="1519" spans="1:14" x14ac:dyDescent="0.2">
      <c r="A1519" s="1">
        <v>43079</v>
      </c>
      <c r="B1519" s="2">
        <v>1000</v>
      </c>
      <c r="C1519" t="s">
        <v>1528</v>
      </c>
      <c r="D1519" s="1">
        <v>43642</v>
      </c>
      <c r="E1519" t="b">
        <v>0</v>
      </c>
      <c r="F1519" t="s">
        <v>16</v>
      </c>
      <c r="K1519">
        <f>D1519-A1519</f>
        <v>563</v>
      </c>
      <c r="L1519">
        <f t="shared" si="70"/>
        <v>0.13</v>
      </c>
      <c r="M1519">
        <f t="shared" ca="1" si="71"/>
        <v>1.1824354607432688</v>
      </c>
      <c r="N1519" s="5">
        <f t="shared" ca="1" si="69"/>
        <v>166.16036164143776</v>
      </c>
    </row>
    <row r="1520" spans="1:14" x14ac:dyDescent="0.2">
      <c r="A1520" s="1">
        <v>43079</v>
      </c>
      <c r="B1520" s="2">
        <v>1000</v>
      </c>
      <c r="C1520" t="s">
        <v>1529</v>
      </c>
      <c r="D1520" s="1">
        <v>43642</v>
      </c>
      <c r="E1520" t="b">
        <v>0</v>
      </c>
      <c r="F1520" t="s">
        <v>18</v>
      </c>
      <c r="K1520">
        <f>D1520-A1520</f>
        <v>563</v>
      </c>
      <c r="L1520">
        <f t="shared" si="70"/>
        <v>0.13</v>
      </c>
      <c r="M1520">
        <f t="shared" ca="1" si="71"/>
        <v>1.1824354607432688</v>
      </c>
      <c r="N1520" s="5">
        <f t="shared" ca="1" si="69"/>
        <v>166.16036164143776</v>
      </c>
    </row>
    <row r="1521" spans="1:14" x14ac:dyDescent="0.2">
      <c r="A1521" s="1">
        <v>43079</v>
      </c>
      <c r="B1521" s="2">
        <v>1000</v>
      </c>
      <c r="C1521" t="s">
        <v>1530</v>
      </c>
      <c r="D1521" s="1">
        <v>43642</v>
      </c>
      <c r="E1521" t="b">
        <v>0</v>
      </c>
      <c r="F1521" t="s">
        <v>20</v>
      </c>
      <c r="K1521">
        <f>D1521-A1521</f>
        <v>563</v>
      </c>
      <c r="L1521">
        <f t="shared" si="70"/>
        <v>0.13</v>
      </c>
      <c r="M1521">
        <f t="shared" ca="1" si="71"/>
        <v>1.1824354607432688</v>
      </c>
      <c r="N1521" s="5">
        <f t="shared" ca="1" si="69"/>
        <v>166.16036164143776</v>
      </c>
    </row>
    <row r="1522" spans="1:14" x14ac:dyDescent="0.2">
      <c r="A1522" s="1">
        <v>43079</v>
      </c>
      <c r="B1522" s="2">
        <v>1000</v>
      </c>
      <c r="C1522" t="s">
        <v>1531</v>
      </c>
      <c r="D1522" s="1">
        <v>43642</v>
      </c>
      <c r="E1522" t="b">
        <v>0</v>
      </c>
      <c r="F1522" t="s">
        <v>12</v>
      </c>
      <c r="K1522">
        <f>D1522-A1522</f>
        <v>563</v>
      </c>
      <c r="L1522">
        <f t="shared" si="70"/>
        <v>0.13</v>
      </c>
      <c r="M1522">
        <f t="shared" ca="1" si="71"/>
        <v>1.1824354607432688</v>
      </c>
      <c r="N1522" s="5">
        <f t="shared" ca="1" si="69"/>
        <v>166.16036164143776</v>
      </c>
    </row>
    <row r="1523" spans="1:14" x14ac:dyDescent="0.2">
      <c r="A1523" s="1">
        <v>43079</v>
      </c>
      <c r="B1523" s="2">
        <v>1000</v>
      </c>
      <c r="C1523" t="s">
        <v>1532</v>
      </c>
      <c r="D1523" s="1">
        <v>43642</v>
      </c>
      <c r="E1523" t="b">
        <v>0</v>
      </c>
      <c r="F1523" t="s">
        <v>14</v>
      </c>
      <c r="K1523">
        <f>D1523-A1523</f>
        <v>563</v>
      </c>
      <c r="L1523">
        <f t="shared" si="70"/>
        <v>0.13</v>
      </c>
      <c r="M1523">
        <f t="shared" ca="1" si="71"/>
        <v>1.1824354607432688</v>
      </c>
      <c r="N1523" s="5">
        <f t="shared" ca="1" si="69"/>
        <v>166.16036164143776</v>
      </c>
    </row>
    <row r="1524" spans="1:14" x14ac:dyDescent="0.2">
      <c r="A1524" s="1">
        <v>43079</v>
      </c>
      <c r="B1524" s="2">
        <v>1000</v>
      </c>
      <c r="C1524" t="s">
        <v>1533</v>
      </c>
      <c r="D1524" s="1">
        <v>43642</v>
      </c>
      <c r="E1524" t="b">
        <v>0</v>
      </c>
      <c r="F1524" t="s">
        <v>16</v>
      </c>
      <c r="K1524">
        <f>D1524-A1524</f>
        <v>563</v>
      </c>
      <c r="L1524">
        <f t="shared" si="70"/>
        <v>0.13</v>
      </c>
      <c r="M1524">
        <f t="shared" ca="1" si="71"/>
        <v>1.1824354607432688</v>
      </c>
      <c r="N1524" s="5">
        <f t="shared" ca="1" si="69"/>
        <v>166.16036164143776</v>
      </c>
    </row>
    <row r="1525" spans="1:14" x14ac:dyDescent="0.2">
      <c r="A1525" s="1">
        <v>43079</v>
      </c>
      <c r="B1525" s="2">
        <v>1000</v>
      </c>
      <c r="C1525" t="s">
        <v>1534</v>
      </c>
      <c r="D1525" s="1">
        <v>43642</v>
      </c>
      <c r="E1525" t="b">
        <v>0</v>
      </c>
      <c r="F1525" t="s">
        <v>18</v>
      </c>
      <c r="K1525">
        <f>D1525-A1525</f>
        <v>563</v>
      </c>
      <c r="L1525">
        <f t="shared" si="70"/>
        <v>0.13</v>
      </c>
      <c r="M1525">
        <f t="shared" ca="1" si="71"/>
        <v>1.1824354607432688</v>
      </c>
      <c r="N1525" s="5">
        <f t="shared" ca="1" si="69"/>
        <v>166.16036164143776</v>
      </c>
    </row>
    <row r="1526" spans="1:14" x14ac:dyDescent="0.2">
      <c r="A1526" s="1">
        <v>43079</v>
      </c>
      <c r="B1526" s="2">
        <v>1000</v>
      </c>
      <c r="C1526" t="s">
        <v>1535</v>
      </c>
      <c r="D1526" s="1">
        <v>43642</v>
      </c>
      <c r="E1526" t="b">
        <v>0</v>
      </c>
      <c r="F1526" t="s">
        <v>20</v>
      </c>
      <c r="K1526">
        <f>D1526-A1526</f>
        <v>563</v>
      </c>
      <c r="L1526">
        <f t="shared" si="70"/>
        <v>0.13</v>
      </c>
      <c r="M1526">
        <f t="shared" ca="1" si="71"/>
        <v>1.1824354607432688</v>
      </c>
      <c r="N1526" s="5">
        <f t="shared" ref="N1526:N1589" ca="1" si="72">(EXP(M1526*L1526)-1)*B1526</f>
        <v>166.16036164143776</v>
      </c>
    </row>
    <row r="1527" spans="1:14" x14ac:dyDescent="0.2">
      <c r="A1527" s="1">
        <v>43079</v>
      </c>
      <c r="B1527" s="2">
        <v>1000</v>
      </c>
      <c r="C1527" t="s">
        <v>1536</v>
      </c>
      <c r="D1527" s="1">
        <v>43642</v>
      </c>
      <c r="E1527" t="b">
        <v>0</v>
      </c>
      <c r="F1527" t="s">
        <v>12</v>
      </c>
      <c r="K1527">
        <f>D1527-A1527</f>
        <v>563</v>
      </c>
      <c r="L1527">
        <f t="shared" si="70"/>
        <v>0.13</v>
      </c>
      <c r="M1527">
        <f t="shared" ca="1" si="71"/>
        <v>1.1824354607432688</v>
      </c>
      <c r="N1527" s="5">
        <f t="shared" ca="1" si="72"/>
        <v>166.16036164143776</v>
      </c>
    </row>
    <row r="1528" spans="1:14" x14ac:dyDescent="0.2">
      <c r="A1528" s="1">
        <v>43080</v>
      </c>
      <c r="B1528" s="2">
        <v>1000</v>
      </c>
      <c r="C1528" t="s">
        <v>1537</v>
      </c>
      <c r="D1528" s="1">
        <v>43642</v>
      </c>
      <c r="E1528" t="b">
        <v>0</v>
      </c>
      <c r="F1528" t="s">
        <v>14</v>
      </c>
      <c r="K1528">
        <f>D1528-A1528</f>
        <v>562</v>
      </c>
      <c r="L1528">
        <f t="shared" si="70"/>
        <v>0.13</v>
      </c>
      <c r="M1528">
        <f t="shared" ca="1" si="71"/>
        <v>1.1796957347158714</v>
      </c>
      <c r="N1528" s="5">
        <f t="shared" ca="1" si="72"/>
        <v>165.74509081182899</v>
      </c>
    </row>
    <row r="1529" spans="1:14" x14ac:dyDescent="0.2">
      <c r="A1529" s="1">
        <v>43080</v>
      </c>
      <c r="B1529" s="2">
        <v>1000</v>
      </c>
      <c r="C1529" t="s">
        <v>1538</v>
      </c>
      <c r="D1529" s="1">
        <v>43642</v>
      </c>
      <c r="E1529" t="b">
        <v>0</v>
      </c>
      <c r="F1529" t="s">
        <v>16</v>
      </c>
      <c r="K1529">
        <f>D1529-A1529</f>
        <v>562</v>
      </c>
      <c r="L1529">
        <f t="shared" si="70"/>
        <v>0.13</v>
      </c>
      <c r="M1529">
        <f t="shared" ca="1" si="71"/>
        <v>1.1796957347158714</v>
      </c>
      <c r="N1529" s="5">
        <f t="shared" ca="1" si="72"/>
        <v>165.74509081182899</v>
      </c>
    </row>
    <row r="1530" spans="1:14" x14ac:dyDescent="0.2">
      <c r="A1530" s="1">
        <v>43080</v>
      </c>
      <c r="B1530" s="2">
        <v>1000</v>
      </c>
      <c r="C1530" t="s">
        <v>1539</v>
      </c>
      <c r="D1530" s="1">
        <v>43642</v>
      </c>
      <c r="E1530" t="b">
        <v>0</v>
      </c>
      <c r="F1530" t="s">
        <v>18</v>
      </c>
      <c r="K1530">
        <f>D1530-A1530</f>
        <v>562</v>
      </c>
      <c r="L1530">
        <f t="shared" si="70"/>
        <v>0.13</v>
      </c>
      <c r="M1530">
        <f t="shared" ca="1" si="71"/>
        <v>1.1796957347158714</v>
      </c>
      <c r="N1530" s="5">
        <f t="shared" ca="1" si="72"/>
        <v>165.74509081182899</v>
      </c>
    </row>
    <row r="1531" spans="1:14" x14ac:dyDescent="0.2">
      <c r="A1531" s="1">
        <v>43080</v>
      </c>
      <c r="B1531" s="2">
        <v>1000</v>
      </c>
      <c r="C1531" t="s">
        <v>1540</v>
      </c>
      <c r="D1531" s="1">
        <v>43642</v>
      </c>
      <c r="E1531" t="b">
        <v>0</v>
      </c>
      <c r="F1531" t="s">
        <v>20</v>
      </c>
      <c r="K1531">
        <f>D1531-A1531</f>
        <v>562</v>
      </c>
      <c r="L1531">
        <f t="shared" si="70"/>
        <v>0.13</v>
      </c>
      <c r="M1531">
        <f t="shared" ca="1" si="71"/>
        <v>1.1796957347158714</v>
      </c>
      <c r="N1531" s="5">
        <f t="shared" ca="1" si="72"/>
        <v>165.74509081182899</v>
      </c>
    </row>
    <row r="1532" spans="1:14" x14ac:dyDescent="0.2">
      <c r="A1532" s="1">
        <v>43080</v>
      </c>
      <c r="B1532" s="2">
        <v>1000</v>
      </c>
      <c r="C1532" t="s">
        <v>1541</v>
      </c>
      <c r="D1532" s="1">
        <v>43642</v>
      </c>
      <c r="E1532" t="b">
        <v>0</v>
      </c>
      <c r="F1532" t="s">
        <v>12</v>
      </c>
      <c r="K1532">
        <f>D1532-A1532</f>
        <v>562</v>
      </c>
      <c r="L1532">
        <f t="shared" si="70"/>
        <v>0.13</v>
      </c>
      <c r="M1532">
        <f t="shared" ca="1" si="71"/>
        <v>1.1796957347158714</v>
      </c>
      <c r="N1532" s="5">
        <f t="shared" ca="1" si="72"/>
        <v>165.74509081182899</v>
      </c>
    </row>
    <row r="1533" spans="1:14" x14ac:dyDescent="0.2">
      <c r="A1533" s="1">
        <v>43080</v>
      </c>
      <c r="B1533" s="2">
        <v>1000</v>
      </c>
      <c r="C1533" t="s">
        <v>1542</v>
      </c>
      <c r="D1533" s="1">
        <v>43642</v>
      </c>
      <c r="E1533" t="b">
        <v>0</v>
      </c>
      <c r="F1533" t="s">
        <v>14</v>
      </c>
      <c r="K1533">
        <f>D1533-A1533</f>
        <v>562</v>
      </c>
      <c r="L1533">
        <f t="shared" si="70"/>
        <v>0.13</v>
      </c>
      <c r="M1533">
        <f t="shared" ca="1" si="71"/>
        <v>1.1796957347158714</v>
      </c>
      <c r="N1533" s="5">
        <f t="shared" ca="1" si="72"/>
        <v>165.74509081182899</v>
      </c>
    </row>
    <row r="1534" spans="1:14" x14ac:dyDescent="0.2">
      <c r="A1534" s="1">
        <v>43080</v>
      </c>
      <c r="B1534" s="2">
        <v>1000</v>
      </c>
      <c r="C1534" t="s">
        <v>1543</v>
      </c>
      <c r="D1534" s="1">
        <v>43642</v>
      </c>
      <c r="E1534" t="b">
        <v>0</v>
      </c>
      <c r="F1534" t="s">
        <v>16</v>
      </c>
      <c r="K1534">
        <f>D1534-A1534</f>
        <v>562</v>
      </c>
      <c r="L1534">
        <f t="shared" si="70"/>
        <v>0.13</v>
      </c>
      <c r="M1534">
        <f t="shared" ca="1" si="71"/>
        <v>1.1796957347158714</v>
      </c>
      <c r="N1534" s="5">
        <f t="shared" ca="1" si="72"/>
        <v>165.74509081182899</v>
      </c>
    </row>
    <row r="1535" spans="1:14" x14ac:dyDescent="0.2">
      <c r="A1535" s="1">
        <v>43080</v>
      </c>
      <c r="B1535" s="2">
        <v>1000</v>
      </c>
      <c r="C1535" t="s">
        <v>1544</v>
      </c>
      <c r="D1535" s="1">
        <v>43642</v>
      </c>
      <c r="E1535" t="b">
        <v>0</v>
      </c>
      <c r="F1535" t="s">
        <v>18</v>
      </c>
      <c r="K1535">
        <f>D1535-A1535</f>
        <v>562</v>
      </c>
      <c r="L1535">
        <f t="shared" si="70"/>
        <v>0.13</v>
      </c>
      <c r="M1535">
        <f t="shared" ca="1" si="71"/>
        <v>1.1796957347158714</v>
      </c>
      <c r="N1535" s="5">
        <f t="shared" ca="1" si="72"/>
        <v>165.74509081182899</v>
      </c>
    </row>
    <row r="1536" spans="1:14" x14ac:dyDescent="0.2">
      <c r="A1536" s="1">
        <v>43080</v>
      </c>
      <c r="B1536" s="2">
        <v>1000</v>
      </c>
      <c r="C1536" t="s">
        <v>1545</v>
      </c>
      <c r="D1536" s="1">
        <v>43642</v>
      </c>
      <c r="E1536" t="b">
        <v>0</v>
      </c>
      <c r="F1536" t="s">
        <v>20</v>
      </c>
      <c r="K1536">
        <f>D1536-A1536</f>
        <v>562</v>
      </c>
      <c r="L1536">
        <f t="shared" si="70"/>
        <v>0.13</v>
      </c>
      <c r="M1536">
        <f t="shared" ca="1" si="71"/>
        <v>1.1796957347158714</v>
      </c>
      <c r="N1536" s="5">
        <f t="shared" ca="1" si="72"/>
        <v>165.74509081182899</v>
      </c>
    </row>
    <row r="1537" spans="1:14" x14ac:dyDescent="0.2">
      <c r="A1537" s="1">
        <v>43080</v>
      </c>
      <c r="B1537" s="2">
        <v>1000</v>
      </c>
      <c r="C1537" t="s">
        <v>1546</v>
      </c>
      <c r="D1537" s="1">
        <v>43642</v>
      </c>
      <c r="E1537" t="b">
        <v>0</v>
      </c>
      <c r="F1537" t="s">
        <v>12</v>
      </c>
      <c r="K1537">
        <f>D1537-A1537</f>
        <v>562</v>
      </c>
      <c r="L1537">
        <f t="shared" si="70"/>
        <v>0.13</v>
      </c>
      <c r="M1537">
        <f t="shared" ca="1" si="71"/>
        <v>1.1796957347158714</v>
      </c>
      <c r="N1537" s="5">
        <f t="shared" ca="1" si="72"/>
        <v>165.74509081182899</v>
      </c>
    </row>
    <row r="1538" spans="1:14" x14ac:dyDescent="0.2">
      <c r="A1538" s="1">
        <v>43369</v>
      </c>
      <c r="B1538" s="2">
        <v>1000</v>
      </c>
      <c r="C1538" t="s">
        <v>1547</v>
      </c>
      <c r="D1538" s="1">
        <v>43734</v>
      </c>
      <c r="E1538" t="b">
        <v>0</v>
      </c>
      <c r="F1538" t="s">
        <v>14</v>
      </c>
      <c r="K1538">
        <f>D1538-A1538</f>
        <v>365</v>
      </c>
      <c r="L1538">
        <f t="shared" si="70"/>
        <v>0.13</v>
      </c>
      <c r="M1538">
        <f t="shared" ca="1" si="71"/>
        <v>0.38791491279806317</v>
      </c>
      <c r="N1538" s="5">
        <f t="shared" ca="1" si="72"/>
        <v>51.722123920001415</v>
      </c>
    </row>
    <row r="1539" spans="1:14" x14ac:dyDescent="0.2">
      <c r="A1539" s="1">
        <v>43369</v>
      </c>
      <c r="B1539" s="2">
        <v>1000</v>
      </c>
      <c r="C1539" t="s">
        <v>1548</v>
      </c>
      <c r="D1539" s="1">
        <v>43734</v>
      </c>
      <c r="E1539" t="b">
        <v>0</v>
      </c>
      <c r="F1539" t="s">
        <v>16</v>
      </c>
      <c r="K1539">
        <f>D1539-A1539</f>
        <v>365</v>
      </c>
      <c r="L1539">
        <f t="shared" si="70"/>
        <v>0.13</v>
      </c>
      <c r="M1539">
        <f t="shared" ca="1" si="71"/>
        <v>0.38791491279806317</v>
      </c>
      <c r="N1539" s="5">
        <f t="shared" ca="1" si="72"/>
        <v>51.722123920001415</v>
      </c>
    </row>
    <row r="1540" spans="1:14" x14ac:dyDescent="0.2">
      <c r="A1540" s="1">
        <v>43369</v>
      </c>
      <c r="B1540" s="2">
        <v>1000</v>
      </c>
      <c r="C1540" t="s">
        <v>1549</v>
      </c>
      <c r="D1540" s="1">
        <v>43734</v>
      </c>
      <c r="E1540" t="b">
        <v>0</v>
      </c>
      <c r="F1540" t="s">
        <v>18</v>
      </c>
      <c r="K1540">
        <f>D1540-A1540</f>
        <v>365</v>
      </c>
      <c r="L1540">
        <f t="shared" si="70"/>
        <v>0.13</v>
      </c>
      <c r="M1540">
        <f t="shared" ca="1" si="71"/>
        <v>0.38791491279806317</v>
      </c>
      <c r="N1540" s="5">
        <f t="shared" ca="1" si="72"/>
        <v>51.722123920001415</v>
      </c>
    </row>
    <row r="1541" spans="1:14" x14ac:dyDescent="0.2">
      <c r="A1541" s="1">
        <v>43369</v>
      </c>
      <c r="B1541" s="2">
        <v>1000</v>
      </c>
      <c r="C1541" t="s">
        <v>1550</v>
      </c>
      <c r="D1541" s="1">
        <v>43734</v>
      </c>
      <c r="E1541" t="b">
        <v>0</v>
      </c>
      <c r="F1541" t="s">
        <v>20</v>
      </c>
      <c r="K1541">
        <f>D1541-A1541</f>
        <v>365</v>
      </c>
      <c r="L1541">
        <f t="shared" si="70"/>
        <v>0.13</v>
      </c>
      <c r="M1541">
        <f t="shared" ca="1" si="71"/>
        <v>0.38791491279806317</v>
      </c>
      <c r="N1541" s="5">
        <f t="shared" ca="1" si="72"/>
        <v>51.722123920001415</v>
      </c>
    </row>
    <row r="1542" spans="1:14" x14ac:dyDescent="0.2">
      <c r="A1542" s="1">
        <v>43369</v>
      </c>
      <c r="B1542" s="2">
        <v>17.857140000000001</v>
      </c>
      <c r="C1542" t="s">
        <v>1551</v>
      </c>
      <c r="D1542" s="1">
        <v>43734</v>
      </c>
      <c r="E1542" t="b">
        <v>0</v>
      </c>
      <c r="F1542" t="s">
        <v>12</v>
      </c>
      <c r="K1542">
        <f>D1542-A1542</f>
        <v>365</v>
      </c>
      <c r="L1542">
        <f t="shared" si="70"/>
        <v>0.13</v>
      </c>
      <c r="M1542">
        <f t="shared" ca="1" si="71"/>
        <v>0.38791491279806317</v>
      </c>
      <c r="N1542" s="5">
        <f t="shared" ca="1" si="72"/>
        <v>0.92360920793681411</v>
      </c>
    </row>
    <row r="1543" spans="1:14" x14ac:dyDescent="0.2">
      <c r="A1543" s="1">
        <v>43399</v>
      </c>
      <c r="B1543" s="2">
        <v>558.03570999999999</v>
      </c>
      <c r="C1543" t="s">
        <v>1552</v>
      </c>
      <c r="D1543" s="1">
        <v>43764</v>
      </c>
      <c r="E1543" t="b">
        <v>0</v>
      </c>
      <c r="F1543" t="s">
        <v>14</v>
      </c>
      <c r="K1543">
        <f>D1543-A1543</f>
        <v>365</v>
      </c>
      <c r="L1543">
        <f t="shared" si="70"/>
        <v>0.13</v>
      </c>
      <c r="M1543">
        <f t="shared" ca="1" si="71"/>
        <v>0.30572313197614537</v>
      </c>
      <c r="N1543" s="5">
        <f t="shared" ca="1" si="72"/>
        <v>22.625205285860655</v>
      </c>
    </row>
    <row r="1544" spans="1:14" x14ac:dyDescent="0.2">
      <c r="A1544" s="1">
        <v>43229</v>
      </c>
      <c r="B1544" s="2">
        <v>1000</v>
      </c>
      <c r="C1544" t="s">
        <v>1553</v>
      </c>
      <c r="D1544" s="1">
        <v>43642</v>
      </c>
      <c r="E1544" t="b">
        <v>0</v>
      </c>
      <c r="F1544" t="s">
        <v>16</v>
      </c>
      <c r="K1544">
        <f>D1544-A1544</f>
        <v>413</v>
      </c>
      <c r="L1544">
        <f t="shared" ref="L1544:L1607" si="73">(12+FLOOR(K1544/365,1))/100</f>
        <v>0.13</v>
      </c>
      <c r="M1544">
        <f t="shared" ref="M1544:M1607" ca="1" si="74">(NOW()-A1544)/365</f>
        <v>0.77147655663367964</v>
      </c>
      <c r="N1544" s="5">
        <f t="shared" ca="1" si="72"/>
        <v>105.49362244087047</v>
      </c>
    </row>
    <row r="1545" spans="1:14" x14ac:dyDescent="0.2">
      <c r="A1545" s="1">
        <v>43229</v>
      </c>
      <c r="B1545" s="2">
        <v>1000</v>
      </c>
      <c r="C1545" t="s">
        <v>1554</v>
      </c>
      <c r="D1545" s="1">
        <v>43642</v>
      </c>
      <c r="E1545" t="b">
        <v>0</v>
      </c>
      <c r="F1545" t="s">
        <v>18</v>
      </c>
      <c r="K1545">
        <f>D1545-A1545</f>
        <v>413</v>
      </c>
      <c r="L1545">
        <f t="shared" si="73"/>
        <v>0.13</v>
      </c>
      <c r="M1545">
        <f t="shared" ca="1" si="74"/>
        <v>0.77147655663367964</v>
      </c>
      <c r="N1545" s="5">
        <f t="shared" ca="1" si="72"/>
        <v>105.49362244087047</v>
      </c>
    </row>
    <row r="1546" spans="1:14" x14ac:dyDescent="0.2">
      <c r="A1546" s="1">
        <v>43229</v>
      </c>
      <c r="B1546" s="2">
        <v>1000</v>
      </c>
      <c r="C1546" t="s">
        <v>1555</v>
      </c>
      <c r="D1546" s="1">
        <v>43642</v>
      </c>
      <c r="E1546" t="b">
        <v>0</v>
      </c>
      <c r="F1546" t="s">
        <v>20</v>
      </c>
      <c r="K1546">
        <f>D1546-A1546</f>
        <v>413</v>
      </c>
      <c r="L1546">
        <f t="shared" si="73"/>
        <v>0.13</v>
      </c>
      <c r="M1546">
        <f t="shared" ca="1" si="74"/>
        <v>0.77147655663367964</v>
      </c>
      <c r="N1546" s="5">
        <f t="shared" ca="1" si="72"/>
        <v>105.49362244087047</v>
      </c>
    </row>
    <row r="1547" spans="1:14" x14ac:dyDescent="0.2">
      <c r="A1547" s="1">
        <v>43229</v>
      </c>
      <c r="B1547" s="2">
        <v>1000</v>
      </c>
      <c r="C1547" t="s">
        <v>1556</v>
      </c>
      <c r="D1547" s="1">
        <v>43642</v>
      </c>
      <c r="E1547" t="b">
        <v>0</v>
      </c>
      <c r="F1547" t="s">
        <v>12</v>
      </c>
      <c r="K1547">
        <f>D1547-A1547</f>
        <v>413</v>
      </c>
      <c r="L1547">
        <f t="shared" si="73"/>
        <v>0.13</v>
      </c>
      <c r="M1547">
        <f t="shared" ca="1" si="74"/>
        <v>0.77147655663367964</v>
      </c>
      <c r="N1547" s="5">
        <f t="shared" ca="1" si="72"/>
        <v>105.49362244087047</v>
      </c>
    </row>
    <row r="1548" spans="1:14" x14ac:dyDescent="0.2">
      <c r="A1548" s="1">
        <v>43229</v>
      </c>
      <c r="B1548" s="2">
        <v>1000</v>
      </c>
      <c r="C1548" t="s">
        <v>1557</v>
      </c>
      <c r="D1548" s="1">
        <v>43642</v>
      </c>
      <c r="E1548" t="b">
        <v>0</v>
      </c>
      <c r="F1548" t="s">
        <v>14</v>
      </c>
      <c r="K1548">
        <f>D1548-A1548</f>
        <v>413</v>
      </c>
      <c r="L1548">
        <f t="shared" si="73"/>
        <v>0.13</v>
      </c>
      <c r="M1548">
        <f t="shared" ca="1" si="74"/>
        <v>0.77147655663367964</v>
      </c>
      <c r="N1548" s="5">
        <f t="shared" ca="1" si="72"/>
        <v>105.49362244087047</v>
      </c>
    </row>
    <row r="1549" spans="1:14" x14ac:dyDescent="0.2">
      <c r="A1549" s="1">
        <v>42558</v>
      </c>
      <c r="B1549" s="2">
        <v>1000</v>
      </c>
      <c r="C1549" t="s">
        <v>1558</v>
      </c>
      <c r="D1549" s="1">
        <v>43653</v>
      </c>
      <c r="E1549" t="b">
        <v>0</v>
      </c>
      <c r="F1549" t="s">
        <v>16</v>
      </c>
      <c r="K1549">
        <f>D1549-A1549</f>
        <v>1095</v>
      </c>
      <c r="L1549">
        <f t="shared" si="73"/>
        <v>0.15</v>
      </c>
      <c r="M1549">
        <f t="shared" ca="1" si="74"/>
        <v>2.6098327210172414</v>
      </c>
      <c r="N1549" s="5">
        <f t="shared" ca="1" si="72"/>
        <v>479.16081216492933</v>
      </c>
    </row>
    <row r="1550" spans="1:14" x14ac:dyDescent="0.2">
      <c r="A1550" s="1">
        <v>42559</v>
      </c>
      <c r="B1550" s="2">
        <v>1000</v>
      </c>
      <c r="C1550" t="s">
        <v>1559</v>
      </c>
      <c r="D1550" s="1">
        <v>43654</v>
      </c>
      <c r="E1550" t="b">
        <v>0</v>
      </c>
      <c r="F1550" t="s">
        <v>18</v>
      </c>
      <c r="K1550">
        <f>D1550-A1550</f>
        <v>1095</v>
      </c>
      <c r="L1550">
        <f t="shared" si="73"/>
        <v>0.15</v>
      </c>
      <c r="M1550">
        <f t="shared" ca="1" si="74"/>
        <v>2.607092994989844</v>
      </c>
      <c r="N1550" s="5">
        <f t="shared" ca="1" si="72"/>
        <v>478.55306274713104</v>
      </c>
    </row>
    <row r="1551" spans="1:14" x14ac:dyDescent="0.2">
      <c r="A1551" s="1">
        <v>42560</v>
      </c>
      <c r="B1551" s="2">
        <v>1000</v>
      </c>
      <c r="C1551" t="s">
        <v>1560</v>
      </c>
      <c r="D1551" s="1">
        <v>43655</v>
      </c>
      <c r="E1551" t="b">
        <v>0</v>
      </c>
      <c r="F1551" t="s">
        <v>20</v>
      </c>
      <c r="K1551">
        <f>D1551-A1551</f>
        <v>1095</v>
      </c>
      <c r="L1551">
        <f t="shared" si="73"/>
        <v>0.15</v>
      </c>
      <c r="M1551">
        <f t="shared" ca="1" si="74"/>
        <v>2.6043532689624467</v>
      </c>
      <c r="N1551" s="5">
        <f t="shared" ca="1" si="72"/>
        <v>477.94556303805382</v>
      </c>
    </row>
    <row r="1552" spans="1:14" x14ac:dyDescent="0.2">
      <c r="A1552" s="1">
        <v>42561</v>
      </c>
      <c r="B1552" s="2">
        <v>1000</v>
      </c>
      <c r="C1552" t="s">
        <v>1561</v>
      </c>
      <c r="D1552" s="1">
        <v>43656</v>
      </c>
      <c r="E1552" t="b">
        <v>0</v>
      </c>
      <c r="F1552" t="s">
        <v>12</v>
      </c>
      <c r="K1552">
        <f>D1552-A1552</f>
        <v>1095</v>
      </c>
      <c r="L1552">
        <f t="shared" si="73"/>
        <v>0.15</v>
      </c>
      <c r="M1552">
        <f t="shared" ca="1" si="74"/>
        <v>2.6016135429350493</v>
      </c>
      <c r="N1552" s="5">
        <f t="shared" ca="1" si="72"/>
        <v>477.33831293509877</v>
      </c>
    </row>
    <row r="1553" spans="1:14" x14ac:dyDescent="0.2">
      <c r="A1553" s="1">
        <v>42562</v>
      </c>
      <c r="B1553" s="2">
        <v>1000</v>
      </c>
      <c r="C1553" t="s">
        <v>1562</v>
      </c>
      <c r="D1553" s="1">
        <v>43657</v>
      </c>
      <c r="E1553" t="b">
        <v>0</v>
      </c>
      <c r="F1553" t="s">
        <v>14</v>
      </c>
      <c r="K1553">
        <f>D1553-A1553</f>
        <v>1095</v>
      </c>
      <c r="L1553">
        <f t="shared" si="73"/>
        <v>0.15</v>
      </c>
      <c r="M1553">
        <f t="shared" ca="1" si="74"/>
        <v>2.5988738169076524</v>
      </c>
      <c r="N1553" s="5">
        <f t="shared" ca="1" si="72"/>
        <v>476.73131233570956</v>
      </c>
    </row>
    <row r="1554" spans="1:14" x14ac:dyDescent="0.2">
      <c r="A1554" s="1">
        <v>42563</v>
      </c>
      <c r="B1554" s="2">
        <v>1000</v>
      </c>
      <c r="C1554" t="s">
        <v>1563</v>
      </c>
      <c r="D1554" s="1">
        <v>43658</v>
      </c>
      <c r="E1554" t="b">
        <v>0</v>
      </c>
      <c r="F1554" t="s">
        <v>16</v>
      </c>
      <c r="K1554">
        <f>D1554-A1554</f>
        <v>1095</v>
      </c>
      <c r="L1554">
        <f t="shared" si="73"/>
        <v>0.15</v>
      </c>
      <c r="M1554">
        <f t="shared" ca="1" si="74"/>
        <v>2.596134090880255</v>
      </c>
      <c r="N1554" s="5">
        <f t="shared" ca="1" si="72"/>
        <v>476.12456113737079</v>
      </c>
    </row>
    <row r="1555" spans="1:14" x14ac:dyDescent="0.2">
      <c r="A1555" s="1">
        <v>42564</v>
      </c>
      <c r="B1555" s="2">
        <v>1000</v>
      </c>
      <c r="C1555" t="s">
        <v>1564</v>
      </c>
      <c r="D1555" s="1">
        <v>43659</v>
      </c>
      <c r="E1555" t="b">
        <v>0</v>
      </c>
      <c r="F1555" t="s">
        <v>18</v>
      </c>
      <c r="K1555">
        <f>D1555-A1555</f>
        <v>1095</v>
      </c>
      <c r="L1555">
        <f t="shared" si="73"/>
        <v>0.15</v>
      </c>
      <c r="M1555">
        <f t="shared" ca="1" si="74"/>
        <v>2.5933943648528577</v>
      </c>
      <c r="N1555" s="5">
        <f t="shared" ca="1" si="72"/>
        <v>475.51805923761026</v>
      </c>
    </row>
    <row r="1556" spans="1:14" x14ac:dyDescent="0.2">
      <c r="A1556" s="1">
        <v>42565</v>
      </c>
      <c r="B1556" s="2">
        <v>1000</v>
      </c>
      <c r="C1556" t="s">
        <v>1565</v>
      </c>
      <c r="D1556" s="1">
        <v>43660</v>
      </c>
      <c r="E1556" t="b">
        <v>0</v>
      </c>
      <c r="F1556" t="s">
        <v>20</v>
      </c>
      <c r="K1556">
        <f>D1556-A1556</f>
        <v>1095</v>
      </c>
      <c r="L1556">
        <f t="shared" si="73"/>
        <v>0.15</v>
      </c>
      <c r="M1556">
        <f t="shared" ca="1" si="74"/>
        <v>2.5906546388254603</v>
      </c>
      <c r="N1556" s="5">
        <f t="shared" ca="1" si="72"/>
        <v>474.91180653399789</v>
      </c>
    </row>
    <row r="1557" spans="1:14" x14ac:dyDescent="0.2">
      <c r="A1557" s="1">
        <v>42566</v>
      </c>
      <c r="B1557" s="2">
        <v>1000</v>
      </c>
      <c r="C1557" t="s">
        <v>1566</v>
      </c>
      <c r="D1557" s="1">
        <v>43661</v>
      </c>
      <c r="E1557" t="b">
        <v>0</v>
      </c>
      <c r="F1557" t="s">
        <v>12</v>
      </c>
      <c r="K1557">
        <f>D1557-A1557</f>
        <v>1095</v>
      </c>
      <c r="L1557">
        <f t="shared" si="73"/>
        <v>0.15</v>
      </c>
      <c r="M1557">
        <f t="shared" ca="1" si="74"/>
        <v>2.5879149127980634</v>
      </c>
      <c r="N1557" s="5">
        <f t="shared" ca="1" si="72"/>
        <v>474.30580292414493</v>
      </c>
    </row>
    <row r="1558" spans="1:14" x14ac:dyDescent="0.2">
      <c r="A1558" s="1">
        <v>42567</v>
      </c>
      <c r="B1558" s="2">
        <v>1000</v>
      </c>
      <c r="C1558" t="s">
        <v>1567</v>
      </c>
      <c r="D1558" s="1">
        <v>43662</v>
      </c>
      <c r="E1558" t="b">
        <v>0</v>
      </c>
      <c r="F1558" t="s">
        <v>14</v>
      </c>
      <c r="K1558">
        <f>D1558-A1558</f>
        <v>1095</v>
      </c>
      <c r="L1558">
        <f t="shared" si="73"/>
        <v>0.15</v>
      </c>
      <c r="M1558">
        <f t="shared" ca="1" si="74"/>
        <v>2.585175186770666</v>
      </c>
      <c r="N1558" s="5">
        <f t="shared" ca="1" si="72"/>
        <v>473.7000483057052</v>
      </c>
    </row>
    <row r="1559" spans="1:14" x14ac:dyDescent="0.2">
      <c r="A1559" s="1">
        <v>42568</v>
      </c>
      <c r="B1559" s="2">
        <v>433.78616829999999</v>
      </c>
      <c r="C1559" t="s">
        <v>1568</v>
      </c>
      <c r="D1559" s="1">
        <v>43663</v>
      </c>
      <c r="E1559" t="b">
        <v>0</v>
      </c>
      <c r="F1559" t="s">
        <v>16</v>
      </c>
      <c r="K1559">
        <f>D1559-A1559</f>
        <v>1095</v>
      </c>
      <c r="L1559">
        <f t="shared" si="73"/>
        <v>0.15</v>
      </c>
      <c r="M1559">
        <f t="shared" ca="1" si="74"/>
        <v>2.5824354607432687</v>
      </c>
      <c r="N1559" s="5">
        <f t="shared" ca="1" si="72"/>
        <v>205.22186886784675</v>
      </c>
    </row>
    <row r="1560" spans="1:14" x14ac:dyDescent="0.2">
      <c r="A1560" s="1">
        <v>43053</v>
      </c>
      <c r="B1560" s="2">
        <v>1500</v>
      </c>
      <c r="C1560" t="s">
        <v>1569</v>
      </c>
      <c r="D1560" s="1">
        <v>43642</v>
      </c>
      <c r="E1560" t="b">
        <v>0</v>
      </c>
      <c r="F1560" t="s">
        <v>18</v>
      </c>
      <c r="K1560">
        <f>D1560-A1560</f>
        <v>589</v>
      </c>
      <c r="L1560">
        <f t="shared" si="73"/>
        <v>0.13</v>
      </c>
      <c r="M1560">
        <f t="shared" ca="1" si="74"/>
        <v>1.2536683374555975</v>
      </c>
      <c r="N1560" s="5">
        <f t="shared" ca="1" si="72"/>
        <v>265.51422220335007</v>
      </c>
    </row>
    <row r="1561" spans="1:14" x14ac:dyDescent="0.2">
      <c r="A1561" s="1">
        <v>43053</v>
      </c>
      <c r="B1561" s="2">
        <v>1500</v>
      </c>
      <c r="C1561" t="s">
        <v>1570</v>
      </c>
      <c r="D1561" s="1">
        <v>43642</v>
      </c>
      <c r="E1561" t="b">
        <v>0</v>
      </c>
      <c r="F1561" t="s">
        <v>20</v>
      </c>
      <c r="K1561">
        <f>D1561-A1561</f>
        <v>589</v>
      </c>
      <c r="L1561">
        <f t="shared" si="73"/>
        <v>0.13</v>
      </c>
      <c r="M1561">
        <f t="shared" ca="1" si="74"/>
        <v>1.2536683374555975</v>
      </c>
      <c r="N1561" s="5">
        <f t="shared" ca="1" si="72"/>
        <v>265.51422220335007</v>
      </c>
    </row>
    <row r="1562" spans="1:14" x14ac:dyDescent="0.2">
      <c r="A1562" s="1">
        <v>43053</v>
      </c>
      <c r="B1562" s="2">
        <v>1500</v>
      </c>
      <c r="C1562" t="s">
        <v>1571</v>
      </c>
      <c r="D1562" s="1">
        <v>43642</v>
      </c>
      <c r="E1562" t="b">
        <v>0</v>
      </c>
      <c r="F1562" t="s">
        <v>12</v>
      </c>
      <c r="K1562">
        <f>D1562-A1562</f>
        <v>589</v>
      </c>
      <c r="L1562">
        <f t="shared" si="73"/>
        <v>0.13</v>
      </c>
      <c r="M1562">
        <f t="shared" ca="1" si="74"/>
        <v>1.2536683374555975</v>
      </c>
      <c r="N1562" s="5">
        <f t="shared" ca="1" si="72"/>
        <v>265.51422220335007</v>
      </c>
    </row>
    <row r="1563" spans="1:14" x14ac:dyDescent="0.2">
      <c r="A1563" s="1">
        <v>43053</v>
      </c>
      <c r="B1563" s="2">
        <v>1500</v>
      </c>
      <c r="C1563" t="s">
        <v>1572</v>
      </c>
      <c r="D1563" s="1">
        <v>43642</v>
      </c>
      <c r="E1563" t="b">
        <v>0</v>
      </c>
      <c r="F1563" t="s">
        <v>14</v>
      </c>
      <c r="K1563">
        <f>D1563-A1563</f>
        <v>589</v>
      </c>
      <c r="L1563">
        <f t="shared" si="73"/>
        <v>0.13</v>
      </c>
      <c r="M1563">
        <f t="shared" ca="1" si="74"/>
        <v>1.2536683374555975</v>
      </c>
      <c r="N1563" s="5">
        <f t="shared" ca="1" si="72"/>
        <v>265.51422220335007</v>
      </c>
    </row>
    <row r="1564" spans="1:14" x14ac:dyDescent="0.2">
      <c r="A1564" s="1">
        <v>43053</v>
      </c>
      <c r="B1564" s="2">
        <v>2400</v>
      </c>
      <c r="C1564" t="s">
        <v>1573</v>
      </c>
      <c r="D1564" s="1">
        <v>43642</v>
      </c>
      <c r="E1564" t="b">
        <v>0</v>
      </c>
      <c r="F1564" t="s">
        <v>16</v>
      </c>
      <c r="K1564">
        <f>D1564-A1564</f>
        <v>589</v>
      </c>
      <c r="L1564">
        <f t="shared" si="73"/>
        <v>0.13</v>
      </c>
      <c r="M1564">
        <f t="shared" ca="1" si="74"/>
        <v>1.2536683374555975</v>
      </c>
      <c r="N1564" s="5">
        <f t="shared" ca="1" si="72"/>
        <v>424.82275552536015</v>
      </c>
    </row>
    <row r="1565" spans="1:14" x14ac:dyDescent="0.2">
      <c r="A1565" s="1">
        <v>43053</v>
      </c>
      <c r="B1565" s="2">
        <v>2400</v>
      </c>
      <c r="C1565" t="s">
        <v>1574</v>
      </c>
      <c r="D1565" s="1">
        <v>43642</v>
      </c>
      <c r="E1565" t="b">
        <v>0</v>
      </c>
      <c r="F1565" t="s">
        <v>18</v>
      </c>
      <c r="K1565">
        <f>D1565-A1565</f>
        <v>589</v>
      </c>
      <c r="L1565">
        <f t="shared" si="73"/>
        <v>0.13</v>
      </c>
      <c r="M1565">
        <f t="shared" ca="1" si="74"/>
        <v>1.2536683374555975</v>
      </c>
      <c r="N1565" s="5">
        <f t="shared" ca="1" si="72"/>
        <v>424.82275552536015</v>
      </c>
    </row>
    <row r="1566" spans="1:14" x14ac:dyDescent="0.2">
      <c r="A1566" s="1">
        <v>43053</v>
      </c>
      <c r="B1566" s="2">
        <v>3500</v>
      </c>
      <c r="C1566" t="s">
        <v>1575</v>
      </c>
      <c r="D1566" s="1">
        <v>43783</v>
      </c>
      <c r="E1566" t="b">
        <v>0</v>
      </c>
      <c r="F1566" t="s">
        <v>20</v>
      </c>
      <c r="K1566">
        <f>D1566-A1566</f>
        <v>730</v>
      </c>
      <c r="L1566">
        <f t="shared" si="73"/>
        <v>0.14000000000000001</v>
      </c>
      <c r="M1566">
        <f t="shared" ca="1" si="74"/>
        <v>1.2536683374555975</v>
      </c>
      <c r="N1566" s="5">
        <f t="shared" ca="1" si="72"/>
        <v>671.50355570117961</v>
      </c>
    </row>
    <row r="1567" spans="1:14" x14ac:dyDescent="0.2">
      <c r="A1567" s="1">
        <v>43053</v>
      </c>
      <c r="B1567" s="2">
        <v>10542.57172</v>
      </c>
      <c r="C1567" t="s">
        <v>1576</v>
      </c>
      <c r="D1567" s="1">
        <v>43642</v>
      </c>
      <c r="E1567" t="b">
        <v>0</v>
      </c>
      <c r="F1567" t="s">
        <v>12</v>
      </c>
      <c r="K1567">
        <f>D1567-A1567</f>
        <v>589</v>
      </c>
      <c r="L1567">
        <f t="shared" si="73"/>
        <v>0.13</v>
      </c>
      <c r="M1567">
        <f t="shared" ca="1" si="74"/>
        <v>1.2536683374555975</v>
      </c>
      <c r="N1567" s="5">
        <f t="shared" ca="1" si="72"/>
        <v>1866.1351535058898</v>
      </c>
    </row>
    <row r="1568" spans="1:14" x14ac:dyDescent="0.2">
      <c r="A1568" s="1">
        <v>43053</v>
      </c>
      <c r="B1568" s="2">
        <v>4485</v>
      </c>
      <c r="C1568" t="s">
        <v>1577</v>
      </c>
      <c r="D1568" s="1">
        <v>43783</v>
      </c>
      <c r="E1568" t="b">
        <v>0</v>
      </c>
      <c r="F1568" t="s">
        <v>14</v>
      </c>
      <c r="K1568">
        <f>D1568-A1568</f>
        <v>730</v>
      </c>
      <c r="L1568">
        <f t="shared" si="73"/>
        <v>0.14000000000000001</v>
      </c>
      <c r="M1568">
        <f t="shared" ca="1" si="74"/>
        <v>1.2536683374555975</v>
      </c>
      <c r="N1568" s="5">
        <f t="shared" ca="1" si="72"/>
        <v>860.48384209136873</v>
      </c>
    </row>
    <row r="1569" spans="1:14" x14ac:dyDescent="0.2">
      <c r="A1569" s="1">
        <v>42586</v>
      </c>
      <c r="B1569" s="2">
        <v>50</v>
      </c>
      <c r="C1569" t="s">
        <v>1578</v>
      </c>
      <c r="D1569" s="1">
        <v>43681</v>
      </c>
      <c r="E1569" t="b">
        <v>0</v>
      </c>
      <c r="F1569" t="s">
        <v>16</v>
      </c>
      <c r="K1569">
        <f>D1569-A1569</f>
        <v>1095</v>
      </c>
      <c r="L1569">
        <f t="shared" si="73"/>
        <v>0.15</v>
      </c>
      <c r="M1569">
        <f t="shared" ca="1" si="74"/>
        <v>2.533120392250118</v>
      </c>
      <c r="N1569" s="5">
        <f t="shared" ca="1" si="72"/>
        <v>23.11189415552446</v>
      </c>
    </row>
    <row r="1570" spans="1:14" x14ac:dyDescent="0.2">
      <c r="A1570" s="1">
        <v>42703</v>
      </c>
      <c r="B1570" s="2">
        <v>50</v>
      </c>
      <c r="C1570" t="s">
        <v>1579</v>
      </c>
      <c r="D1570" s="1">
        <v>43798</v>
      </c>
      <c r="E1570" t="b">
        <v>0</v>
      </c>
      <c r="F1570" t="s">
        <v>18</v>
      </c>
      <c r="K1570">
        <f>D1570-A1570</f>
        <v>1095</v>
      </c>
      <c r="L1570">
        <f t="shared" si="73"/>
        <v>0.15</v>
      </c>
      <c r="M1570">
        <f t="shared" ca="1" si="74"/>
        <v>2.2125724470446384</v>
      </c>
      <c r="N1570" s="5">
        <f t="shared" ca="1" si="72"/>
        <v>19.679689223753659</v>
      </c>
    </row>
    <row r="1571" spans="1:14" x14ac:dyDescent="0.2">
      <c r="A1571" s="1">
        <v>43160</v>
      </c>
      <c r="B1571" s="2">
        <v>1000</v>
      </c>
      <c r="C1571" t="s">
        <v>1580</v>
      </c>
      <c r="D1571" s="1">
        <v>43642</v>
      </c>
      <c r="E1571" t="b">
        <v>0</v>
      </c>
      <c r="F1571" t="s">
        <v>20</v>
      </c>
      <c r="K1571">
        <f>D1571-A1571</f>
        <v>482</v>
      </c>
      <c r="L1571">
        <f t="shared" si="73"/>
        <v>0.13</v>
      </c>
      <c r="M1571">
        <f t="shared" ca="1" si="74"/>
        <v>0.9605176525240906</v>
      </c>
      <c r="N1571" s="5">
        <f t="shared" ca="1" si="72"/>
        <v>132.99808838391613</v>
      </c>
    </row>
    <row r="1572" spans="1:14" x14ac:dyDescent="0.2">
      <c r="A1572" s="1">
        <v>43160</v>
      </c>
      <c r="B1572" s="2">
        <v>1000</v>
      </c>
      <c r="C1572" t="s">
        <v>1581</v>
      </c>
      <c r="D1572" s="1">
        <v>43642</v>
      </c>
      <c r="E1572" t="b">
        <v>0</v>
      </c>
      <c r="F1572" t="s">
        <v>12</v>
      </c>
      <c r="K1572">
        <f>D1572-A1572</f>
        <v>482</v>
      </c>
      <c r="L1572">
        <f t="shared" si="73"/>
        <v>0.13</v>
      </c>
      <c r="M1572">
        <f t="shared" ca="1" si="74"/>
        <v>0.9605176525240906</v>
      </c>
      <c r="N1572" s="5">
        <f t="shared" ca="1" si="72"/>
        <v>132.99808838391613</v>
      </c>
    </row>
    <row r="1573" spans="1:14" x14ac:dyDescent="0.2">
      <c r="A1573" s="1">
        <v>43160</v>
      </c>
      <c r="B1573" s="2">
        <v>1000</v>
      </c>
      <c r="C1573" t="s">
        <v>1582</v>
      </c>
      <c r="D1573" s="1">
        <v>43642</v>
      </c>
      <c r="E1573" t="b">
        <v>0</v>
      </c>
      <c r="F1573" t="s">
        <v>14</v>
      </c>
      <c r="K1573">
        <f>D1573-A1573</f>
        <v>482</v>
      </c>
      <c r="L1573">
        <f t="shared" si="73"/>
        <v>0.13</v>
      </c>
      <c r="M1573">
        <f t="shared" ca="1" si="74"/>
        <v>0.9605176525240906</v>
      </c>
      <c r="N1573" s="5">
        <f t="shared" ca="1" si="72"/>
        <v>132.99808838391613</v>
      </c>
    </row>
    <row r="1574" spans="1:14" x14ac:dyDescent="0.2">
      <c r="A1574" s="1">
        <v>43160</v>
      </c>
      <c r="B1574" s="2">
        <v>1000</v>
      </c>
      <c r="C1574" t="s">
        <v>1583</v>
      </c>
      <c r="D1574" s="1">
        <v>43642</v>
      </c>
      <c r="E1574" t="b">
        <v>0</v>
      </c>
      <c r="F1574" t="s">
        <v>16</v>
      </c>
      <c r="K1574">
        <f>D1574-A1574</f>
        <v>482</v>
      </c>
      <c r="L1574">
        <f t="shared" si="73"/>
        <v>0.13</v>
      </c>
      <c r="M1574">
        <f t="shared" ca="1" si="74"/>
        <v>0.9605176525240906</v>
      </c>
      <c r="N1574" s="5">
        <f t="shared" ca="1" si="72"/>
        <v>132.99808838391613</v>
      </c>
    </row>
    <row r="1575" spans="1:14" x14ac:dyDescent="0.2">
      <c r="A1575" s="1">
        <v>43160</v>
      </c>
      <c r="B1575" s="2">
        <v>1000</v>
      </c>
      <c r="C1575" t="s">
        <v>1584</v>
      </c>
      <c r="D1575" s="1">
        <v>43642</v>
      </c>
      <c r="E1575" t="b">
        <v>0</v>
      </c>
      <c r="F1575" t="s">
        <v>18</v>
      </c>
      <c r="K1575">
        <f>D1575-A1575</f>
        <v>482</v>
      </c>
      <c r="L1575">
        <f t="shared" si="73"/>
        <v>0.13</v>
      </c>
      <c r="M1575">
        <f t="shared" ca="1" si="74"/>
        <v>0.9605176525240906</v>
      </c>
      <c r="N1575" s="5">
        <f t="shared" ca="1" si="72"/>
        <v>132.99808838391613</v>
      </c>
    </row>
    <row r="1576" spans="1:14" x14ac:dyDescent="0.2">
      <c r="A1576" s="1">
        <v>43466</v>
      </c>
      <c r="B1576" s="2">
        <v>1000</v>
      </c>
      <c r="C1576" t="s">
        <v>1585</v>
      </c>
      <c r="D1576" s="1">
        <v>43831</v>
      </c>
      <c r="E1576" t="b">
        <v>0</v>
      </c>
      <c r="F1576" t="s">
        <v>20</v>
      </c>
      <c r="K1576">
        <f>D1576-A1576</f>
        <v>365</v>
      </c>
      <c r="L1576">
        <f t="shared" si="73"/>
        <v>0.13</v>
      </c>
      <c r="M1576">
        <f t="shared" ca="1" si="74"/>
        <v>0.12216148814052895</v>
      </c>
      <c r="N1576" s="5">
        <f t="shared" ca="1" si="72"/>
        <v>16.007766640495412</v>
      </c>
    </row>
    <row r="1577" spans="1:14" x14ac:dyDescent="0.2">
      <c r="A1577" s="1">
        <v>43466</v>
      </c>
      <c r="B1577" s="2">
        <v>1000</v>
      </c>
      <c r="C1577" t="s">
        <v>1586</v>
      </c>
      <c r="D1577" s="1">
        <v>43831</v>
      </c>
      <c r="E1577" t="b">
        <v>0</v>
      </c>
      <c r="F1577" t="s">
        <v>12</v>
      </c>
      <c r="K1577">
        <f>D1577-A1577</f>
        <v>365</v>
      </c>
      <c r="L1577">
        <f t="shared" si="73"/>
        <v>0.13</v>
      </c>
      <c r="M1577">
        <f t="shared" ca="1" si="74"/>
        <v>0.12216148814052895</v>
      </c>
      <c r="N1577" s="5">
        <f t="shared" ca="1" si="72"/>
        <v>16.007766640495412</v>
      </c>
    </row>
    <row r="1578" spans="1:14" x14ac:dyDescent="0.2">
      <c r="A1578" s="1">
        <v>43466</v>
      </c>
      <c r="B1578" s="2">
        <v>1000</v>
      </c>
      <c r="C1578" t="s">
        <v>1587</v>
      </c>
      <c r="D1578" s="1">
        <v>43831</v>
      </c>
      <c r="E1578" t="b">
        <v>0</v>
      </c>
      <c r="F1578" t="s">
        <v>14</v>
      </c>
      <c r="K1578">
        <f>D1578-A1578</f>
        <v>365</v>
      </c>
      <c r="L1578">
        <f t="shared" si="73"/>
        <v>0.13</v>
      </c>
      <c r="M1578">
        <f t="shared" ca="1" si="74"/>
        <v>0.12216148814052895</v>
      </c>
      <c r="N1578" s="5">
        <f t="shared" ca="1" si="72"/>
        <v>16.007766640495412</v>
      </c>
    </row>
    <row r="1579" spans="1:14" x14ac:dyDescent="0.2">
      <c r="A1579" s="1">
        <v>43466</v>
      </c>
      <c r="B1579" s="2">
        <v>1000</v>
      </c>
      <c r="C1579" t="s">
        <v>1588</v>
      </c>
      <c r="D1579" s="1">
        <v>43831</v>
      </c>
      <c r="E1579" t="b">
        <v>0</v>
      </c>
      <c r="F1579" t="s">
        <v>16</v>
      </c>
      <c r="K1579">
        <f>D1579-A1579</f>
        <v>365</v>
      </c>
      <c r="L1579">
        <f t="shared" si="73"/>
        <v>0.13</v>
      </c>
      <c r="M1579">
        <f t="shared" ca="1" si="74"/>
        <v>0.12216148814052895</v>
      </c>
      <c r="N1579" s="5">
        <f t="shared" ca="1" si="72"/>
        <v>16.007766640495412</v>
      </c>
    </row>
    <row r="1580" spans="1:14" x14ac:dyDescent="0.2">
      <c r="A1580" s="1">
        <v>43466</v>
      </c>
      <c r="B1580" s="2">
        <v>1000</v>
      </c>
      <c r="C1580" t="s">
        <v>1589</v>
      </c>
      <c r="D1580" s="1">
        <v>43831</v>
      </c>
      <c r="E1580" t="b">
        <v>0</v>
      </c>
      <c r="F1580" t="s">
        <v>18</v>
      </c>
      <c r="K1580">
        <f>D1580-A1580</f>
        <v>365</v>
      </c>
      <c r="L1580">
        <f t="shared" si="73"/>
        <v>0.13</v>
      </c>
      <c r="M1580">
        <f t="shared" ca="1" si="74"/>
        <v>0.12216148814052895</v>
      </c>
      <c r="N1580" s="5">
        <f t="shared" ca="1" si="72"/>
        <v>16.007766640495412</v>
      </c>
    </row>
    <row r="1581" spans="1:14" x14ac:dyDescent="0.2">
      <c r="A1581" s="1">
        <v>43252</v>
      </c>
      <c r="B1581" s="2">
        <v>3000</v>
      </c>
      <c r="C1581" t="s">
        <v>1590</v>
      </c>
      <c r="D1581" s="1">
        <v>43642</v>
      </c>
      <c r="E1581" t="b">
        <v>0</v>
      </c>
      <c r="F1581" t="s">
        <v>20</v>
      </c>
      <c r="K1581">
        <f>D1581-A1581</f>
        <v>390</v>
      </c>
      <c r="L1581">
        <f t="shared" si="73"/>
        <v>0.13</v>
      </c>
      <c r="M1581">
        <f t="shared" ca="1" si="74"/>
        <v>0.70846285800354269</v>
      </c>
      <c r="N1581" s="5">
        <f t="shared" ca="1" si="72"/>
        <v>289.42395640434768</v>
      </c>
    </row>
    <row r="1582" spans="1:14" x14ac:dyDescent="0.2">
      <c r="A1582" s="1">
        <v>43221</v>
      </c>
      <c r="B1582" s="2">
        <v>1248.93559</v>
      </c>
      <c r="C1582" t="s">
        <v>1591</v>
      </c>
      <c r="D1582" s="1">
        <v>43642</v>
      </c>
      <c r="E1582" t="b">
        <v>0</v>
      </c>
      <c r="F1582" t="s">
        <v>12</v>
      </c>
      <c r="K1582">
        <f>D1582-A1582</f>
        <v>421</v>
      </c>
      <c r="L1582">
        <f t="shared" si="73"/>
        <v>0.13</v>
      </c>
      <c r="M1582">
        <f t="shared" ca="1" si="74"/>
        <v>0.79339436485285775</v>
      </c>
      <c r="N1582" s="5">
        <f t="shared" ca="1" si="72"/>
        <v>135.69437130609145</v>
      </c>
    </row>
    <row r="1583" spans="1:14" x14ac:dyDescent="0.2">
      <c r="A1583" s="1">
        <v>43221</v>
      </c>
      <c r="B1583" s="2">
        <v>1248.93559</v>
      </c>
      <c r="C1583" t="s">
        <v>1592</v>
      </c>
      <c r="D1583" s="1">
        <v>43642</v>
      </c>
      <c r="E1583" t="b">
        <v>0</v>
      </c>
      <c r="F1583" t="s">
        <v>14</v>
      </c>
      <c r="K1583">
        <f>D1583-A1583</f>
        <v>421</v>
      </c>
      <c r="L1583">
        <f t="shared" si="73"/>
        <v>0.13</v>
      </c>
      <c r="M1583">
        <f t="shared" ca="1" si="74"/>
        <v>0.79339436485285775</v>
      </c>
      <c r="N1583" s="5">
        <f t="shared" ca="1" si="72"/>
        <v>135.69437130609145</v>
      </c>
    </row>
    <row r="1584" spans="1:14" x14ac:dyDescent="0.2">
      <c r="A1584" s="1">
        <v>43221</v>
      </c>
      <c r="B1584" s="2">
        <v>624.46779489999994</v>
      </c>
      <c r="C1584" t="s">
        <v>1593</v>
      </c>
      <c r="D1584" s="1">
        <v>43642</v>
      </c>
      <c r="E1584" t="b">
        <v>0</v>
      </c>
      <c r="F1584" t="s">
        <v>16</v>
      </c>
      <c r="K1584">
        <f>D1584-A1584</f>
        <v>421</v>
      </c>
      <c r="L1584">
        <f t="shared" si="73"/>
        <v>0.13</v>
      </c>
      <c r="M1584">
        <f t="shared" ca="1" si="74"/>
        <v>0.79339436485285775</v>
      </c>
      <c r="N1584" s="5">
        <f t="shared" ca="1" si="72"/>
        <v>67.847185642180918</v>
      </c>
    </row>
    <row r="1585" spans="1:14" x14ac:dyDescent="0.2">
      <c r="A1585" s="1">
        <v>43221</v>
      </c>
      <c r="B1585" s="2">
        <v>624.46779489999994</v>
      </c>
      <c r="C1585" t="s">
        <v>1594</v>
      </c>
      <c r="D1585" s="1">
        <v>43642</v>
      </c>
      <c r="E1585" t="b">
        <v>0</v>
      </c>
      <c r="F1585" t="s">
        <v>18</v>
      </c>
      <c r="K1585">
        <f>D1585-A1585</f>
        <v>421</v>
      </c>
      <c r="L1585">
        <f t="shared" si="73"/>
        <v>0.13</v>
      </c>
      <c r="M1585">
        <f t="shared" ca="1" si="74"/>
        <v>0.79339436485285775</v>
      </c>
      <c r="N1585" s="5">
        <f t="shared" ca="1" si="72"/>
        <v>67.847185642180918</v>
      </c>
    </row>
    <row r="1586" spans="1:14" x14ac:dyDescent="0.2">
      <c r="A1586" s="1">
        <v>43221</v>
      </c>
      <c r="B1586" s="2">
        <v>2747.6582969999999</v>
      </c>
      <c r="C1586" t="s">
        <v>1595</v>
      </c>
      <c r="D1586" s="1">
        <v>43642</v>
      </c>
      <c r="E1586" t="b">
        <v>0</v>
      </c>
      <c r="F1586" t="s">
        <v>20</v>
      </c>
      <c r="K1586">
        <f>D1586-A1586</f>
        <v>421</v>
      </c>
      <c r="L1586">
        <f t="shared" si="73"/>
        <v>0.13</v>
      </c>
      <c r="M1586">
        <f t="shared" ca="1" si="74"/>
        <v>0.79339436485285775</v>
      </c>
      <c r="N1586" s="5">
        <f t="shared" ca="1" si="72"/>
        <v>298.52761676475319</v>
      </c>
    </row>
    <row r="1587" spans="1:14" x14ac:dyDescent="0.2">
      <c r="A1587" s="1">
        <v>43221</v>
      </c>
      <c r="B1587" s="2">
        <v>1248.93559</v>
      </c>
      <c r="C1587" t="s">
        <v>1596</v>
      </c>
      <c r="D1587" s="1">
        <v>43642</v>
      </c>
      <c r="E1587" t="b">
        <v>0</v>
      </c>
      <c r="F1587" t="s">
        <v>12</v>
      </c>
      <c r="K1587">
        <f>D1587-A1587</f>
        <v>421</v>
      </c>
      <c r="L1587">
        <f t="shared" si="73"/>
        <v>0.13</v>
      </c>
      <c r="M1587">
        <f t="shared" ca="1" si="74"/>
        <v>0.79339436485285775</v>
      </c>
      <c r="N1587" s="5">
        <f t="shared" ca="1" si="72"/>
        <v>135.69437130609145</v>
      </c>
    </row>
    <row r="1588" spans="1:14" x14ac:dyDescent="0.2">
      <c r="A1588" s="1">
        <v>43221</v>
      </c>
      <c r="B1588" s="2">
        <v>7993</v>
      </c>
      <c r="C1588" t="s">
        <v>1597</v>
      </c>
      <c r="D1588" s="1">
        <v>43642</v>
      </c>
      <c r="E1588" t="b">
        <v>0</v>
      </c>
      <c r="F1588" t="s">
        <v>14</v>
      </c>
      <c r="K1588">
        <f>D1588-A1588</f>
        <v>421</v>
      </c>
      <c r="L1588">
        <f t="shared" si="73"/>
        <v>0.13</v>
      </c>
      <c r="M1588">
        <f t="shared" ca="1" si="74"/>
        <v>0.79339436485285775</v>
      </c>
      <c r="N1588" s="5">
        <f t="shared" ca="1" si="72"/>
        <v>868.42357486953267</v>
      </c>
    </row>
    <row r="1589" spans="1:14" x14ac:dyDescent="0.2">
      <c r="A1589" s="1">
        <v>43229</v>
      </c>
      <c r="B1589" s="2">
        <v>14545.867480000001</v>
      </c>
      <c r="C1589" t="s">
        <v>1598</v>
      </c>
      <c r="D1589" s="1">
        <v>43642</v>
      </c>
      <c r="E1589" t="b">
        <v>0</v>
      </c>
      <c r="F1589" t="s">
        <v>16</v>
      </c>
      <c r="K1589">
        <f>D1589-A1589</f>
        <v>413</v>
      </c>
      <c r="L1589">
        <f t="shared" si="73"/>
        <v>0.13</v>
      </c>
      <c r="M1589">
        <f t="shared" ca="1" si="74"/>
        <v>0.77147655663367964</v>
      </c>
      <c r="N1589" s="5">
        <f t="shared" ca="1" si="72"/>
        <v>1534.496252010056</v>
      </c>
    </row>
    <row r="1590" spans="1:14" x14ac:dyDescent="0.2">
      <c r="A1590" s="1">
        <v>43195</v>
      </c>
      <c r="B1590" s="2">
        <v>1000</v>
      </c>
      <c r="C1590" t="s">
        <v>1599</v>
      </c>
      <c r="D1590" s="1">
        <v>43642</v>
      </c>
      <c r="E1590" t="b">
        <v>0</v>
      </c>
      <c r="F1590" t="s">
        <v>18</v>
      </c>
      <c r="K1590">
        <f>D1590-A1590</f>
        <v>447</v>
      </c>
      <c r="L1590">
        <f t="shared" si="73"/>
        <v>0.13</v>
      </c>
      <c r="M1590">
        <f t="shared" ca="1" si="74"/>
        <v>0.86462724156518644</v>
      </c>
      <c r="N1590" s="5">
        <f t="shared" ref="N1590:N1653" ca="1" si="75">(EXP(M1590*L1590)-1)*B1590</f>
        <v>118.96208005297248</v>
      </c>
    </row>
    <row r="1591" spans="1:14" x14ac:dyDescent="0.2">
      <c r="A1591" s="1">
        <v>43195</v>
      </c>
      <c r="B1591" s="2">
        <v>1000</v>
      </c>
      <c r="C1591" t="s">
        <v>1600</v>
      </c>
      <c r="D1591" s="1">
        <v>43642</v>
      </c>
      <c r="E1591" t="b">
        <v>0</v>
      </c>
      <c r="F1591" t="s">
        <v>20</v>
      </c>
      <c r="K1591">
        <f>D1591-A1591</f>
        <v>447</v>
      </c>
      <c r="L1591">
        <f t="shared" si="73"/>
        <v>0.13</v>
      </c>
      <c r="M1591">
        <f t="shared" ca="1" si="74"/>
        <v>0.86462724156518644</v>
      </c>
      <c r="N1591" s="5">
        <f t="shared" ca="1" si="75"/>
        <v>118.96208005297248</v>
      </c>
    </row>
    <row r="1592" spans="1:14" x14ac:dyDescent="0.2">
      <c r="A1592" s="1">
        <v>43195</v>
      </c>
      <c r="B1592" s="2">
        <v>1000</v>
      </c>
      <c r="C1592" t="s">
        <v>1601</v>
      </c>
      <c r="D1592" s="1">
        <v>43642</v>
      </c>
      <c r="E1592" t="b">
        <v>0</v>
      </c>
      <c r="F1592" t="s">
        <v>12</v>
      </c>
      <c r="K1592">
        <f>D1592-A1592</f>
        <v>447</v>
      </c>
      <c r="L1592">
        <f t="shared" si="73"/>
        <v>0.13</v>
      </c>
      <c r="M1592">
        <f t="shared" ca="1" si="74"/>
        <v>0.86462724156518644</v>
      </c>
      <c r="N1592" s="5">
        <f t="shared" ca="1" si="75"/>
        <v>118.96208005297248</v>
      </c>
    </row>
    <row r="1593" spans="1:14" x14ac:dyDescent="0.2">
      <c r="A1593" s="1">
        <v>43195</v>
      </c>
      <c r="B1593" s="2">
        <v>1000</v>
      </c>
      <c r="C1593" t="s">
        <v>1602</v>
      </c>
      <c r="D1593" s="1">
        <v>43642</v>
      </c>
      <c r="E1593" t="b">
        <v>0</v>
      </c>
      <c r="F1593" t="s">
        <v>14</v>
      </c>
      <c r="K1593">
        <f>D1593-A1593</f>
        <v>447</v>
      </c>
      <c r="L1593">
        <f t="shared" si="73"/>
        <v>0.13</v>
      </c>
      <c r="M1593">
        <f t="shared" ca="1" si="74"/>
        <v>0.86462724156518644</v>
      </c>
      <c r="N1593" s="5">
        <f t="shared" ca="1" si="75"/>
        <v>118.96208005297248</v>
      </c>
    </row>
    <row r="1594" spans="1:14" x14ac:dyDescent="0.2">
      <c r="A1594" s="1">
        <v>43195</v>
      </c>
      <c r="B1594" s="2">
        <v>1000</v>
      </c>
      <c r="C1594" t="s">
        <v>1603</v>
      </c>
      <c r="D1594" s="1">
        <v>43642</v>
      </c>
      <c r="E1594" t="b">
        <v>0</v>
      </c>
      <c r="F1594" t="s">
        <v>16</v>
      </c>
      <c r="K1594">
        <f>D1594-A1594</f>
        <v>447</v>
      </c>
      <c r="L1594">
        <f t="shared" si="73"/>
        <v>0.13</v>
      </c>
      <c r="M1594">
        <f t="shared" ca="1" si="74"/>
        <v>0.86462724156518644</v>
      </c>
      <c r="N1594" s="5">
        <f t="shared" ca="1" si="75"/>
        <v>118.96208005297248</v>
      </c>
    </row>
    <row r="1595" spans="1:14" x14ac:dyDescent="0.2">
      <c r="A1595" s="1">
        <v>43195</v>
      </c>
      <c r="B1595" s="2">
        <v>1000</v>
      </c>
      <c r="C1595" t="s">
        <v>1604</v>
      </c>
      <c r="D1595" s="1">
        <v>43642</v>
      </c>
      <c r="E1595" t="b">
        <v>0</v>
      </c>
      <c r="F1595" t="s">
        <v>18</v>
      </c>
      <c r="K1595">
        <f>D1595-A1595</f>
        <v>447</v>
      </c>
      <c r="L1595">
        <f t="shared" si="73"/>
        <v>0.13</v>
      </c>
      <c r="M1595">
        <f t="shared" ca="1" si="74"/>
        <v>0.86462724156518644</v>
      </c>
      <c r="N1595" s="5">
        <f t="shared" ca="1" si="75"/>
        <v>118.96208005297248</v>
      </c>
    </row>
    <row r="1596" spans="1:14" x14ac:dyDescent="0.2">
      <c r="A1596" s="1">
        <v>43195</v>
      </c>
      <c r="B1596" s="2">
        <v>1000</v>
      </c>
      <c r="C1596" t="s">
        <v>1605</v>
      </c>
      <c r="D1596" s="1">
        <v>43642</v>
      </c>
      <c r="E1596" t="b">
        <v>0</v>
      </c>
      <c r="F1596" t="s">
        <v>20</v>
      </c>
      <c r="K1596">
        <f>D1596-A1596</f>
        <v>447</v>
      </c>
      <c r="L1596">
        <f t="shared" si="73"/>
        <v>0.13</v>
      </c>
      <c r="M1596">
        <f t="shared" ca="1" si="74"/>
        <v>0.86462724156518644</v>
      </c>
      <c r="N1596" s="5">
        <f t="shared" ca="1" si="75"/>
        <v>118.96208005297248</v>
      </c>
    </row>
    <row r="1597" spans="1:14" x14ac:dyDescent="0.2">
      <c r="A1597" s="1">
        <v>43195</v>
      </c>
      <c r="B1597" s="2">
        <v>1000</v>
      </c>
      <c r="C1597" t="s">
        <v>1606</v>
      </c>
      <c r="D1597" s="1">
        <v>43642</v>
      </c>
      <c r="E1597" t="b">
        <v>0</v>
      </c>
      <c r="F1597" t="s">
        <v>12</v>
      </c>
      <c r="K1597">
        <f>D1597-A1597</f>
        <v>447</v>
      </c>
      <c r="L1597">
        <f t="shared" si="73"/>
        <v>0.13</v>
      </c>
      <c r="M1597">
        <f t="shared" ca="1" si="74"/>
        <v>0.86462724156518644</v>
      </c>
      <c r="N1597" s="5">
        <f t="shared" ca="1" si="75"/>
        <v>118.96208005297248</v>
      </c>
    </row>
    <row r="1598" spans="1:14" x14ac:dyDescent="0.2">
      <c r="A1598" s="1">
        <v>43195</v>
      </c>
      <c r="B1598" s="2">
        <v>1000</v>
      </c>
      <c r="C1598" t="s">
        <v>1607</v>
      </c>
      <c r="D1598" s="1">
        <v>43642</v>
      </c>
      <c r="E1598" t="b">
        <v>0</v>
      </c>
      <c r="F1598" t="s">
        <v>14</v>
      </c>
      <c r="K1598">
        <f>D1598-A1598</f>
        <v>447</v>
      </c>
      <c r="L1598">
        <f t="shared" si="73"/>
        <v>0.13</v>
      </c>
      <c r="M1598">
        <f t="shared" ca="1" si="74"/>
        <v>0.86462724156518644</v>
      </c>
      <c r="N1598" s="5">
        <f t="shared" ca="1" si="75"/>
        <v>118.96208005297248</v>
      </c>
    </row>
    <row r="1599" spans="1:14" x14ac:dyDescent="0.2">
      <c r="A1599" s="1">
        <v>43195</v>
      </c>
      <c r="B1599" s="2">
        <v>1000</v>
      </c>
      <c r="C1599" t="s">
        <v>1608</v>
      </c>
      <c r="D1599" s="1">
        <v>43642</v>
      </c>
      <c r="E1599" t="b">
        <v>0</v>
      </c>
      <c r="F1599" t="s">
        <v>16</v>
      </c>
      <c r="K1599">
        <f>D1599-A1599</f>
        <v>447</v>
      </c>
      <c r="L1599">
        <f t="shared" si="73"/>
        <v>0.13</v>
      </c>
      <c r="M1599">
        <f t="shared" ca="1" si="74"/>
        <v>0.86462724156518644</v>
      </c>
      <c r="N1599" s="5">
        <f t="shared" ca="1" si="75"/>
        <v>118.96208005297248</v>
      </c>
    </row>
    <row r="1600" spans="1:14" x14ac:dyDescent="0.2">
      <c r="A1600" s="1">
        <v>43195</v>
      </c>
      <c r="B1600" s="2">
        <v>1000</v>
      </c>
      <c r="C1600" t="s">
        <v>1609</v>
      </c>
      <c r="D1600" s="1">
        <v>43642</v>
      </c>
      <c r="E1600" t="b">
        <v>0</v>
      </c>
      <c r="F1600" t="s">
        <v>18</v>
      </c>
      <c r="K1600">
        <f>D1600-A1600</f>
        <v>447</v>
      </c>
      <c r="L1600">
        <f t="shared" si="73"/>
        <v>0.13</v>
      </c>
      <c r="M1600">
        <f t="shared" ca="1" si="74"/>
        <v>0.86462724156518644</v>
      </c>
      <c r="N1600" s="5">
        <f t="shared" ca="1" si="75"/>
        <v>118.96208005297248</v>
      </c>
    </row>
    <row r="1601" spans="1:14" x14ac:dyDescent="0.2">
      <c r="A1601" s="1">
        <v>43195</v>
      </c>
      <c r="B1601" s="2">
        <v>1000</v>
      </c>
      <c r="C1601" t="s">
        <v>1610</v>
      </c>
      <c r="D1601" s="1">
        <v>43642</v>
      </c>
      <c r="E1601" t="b">
        <v>0</v>
      </c>
      <c r="F1601" t="s">
        <v>20</v>
      </c>
      <c r="K1601">
        <f>D1601-A1601</f>
        <v>447</v>
      </c>
      <c r="L1601">
        <f t="shared" si="73"/>
        <v>0.13</v>
      </c>
      <c r="M1601">
        <f t="shared" ca="1" si="74"/>
        <v>0.86462724156518644</v>
      </c>
      <c r="N1601" s="5">
        <f t="shared" ca="1" si="75"/>
        <v>118.96208005297248</v>
      </c>
    </row>
    <row r="1602" spans="1:14" x14ac:dyDescent="0.2">
      <c r="A1602" s="1">
        <v>43195</v>
      </c>
      <c r="B1602" s="2">
        <v>1000</v>
      </c>
      <c r="C1602" t="s">
        <v>1611</v>
      </c>
      <c r="D1602" s="1">
        <v>43642</v>
      </c>
      <c r="E1602" t="b">
        <v>0</v>
      </c>
      <c r="F1602" t="s">
        <v>12</v>
      </c>
      <c r="K1602">
        <f>D1602-A1602</f>
        <v>447</v>
      </c>
      <c r="L1602">
        <f t="shared" si="73"/>
        <v>0.13</v>
      </c>
      <c r="M1602">
        <f t="shared" ca="1" si="74"/>
        <v>0.86462724156518644</v>
      </c>
      <c r="N1602" s="5">
        <f t="shared" ca="1" si="75"/>
        <v>118.96208005297248</v>
      </c>
    </row>
    <row r="1603" spans="1:14" x14ac:dyDescent="0.2">
      <c r="A1603" s="1">
        <v>43195</v>
      </c>
      <c r="B1603" s="2">
        <v>1000</v>
      </c>
      <c r="C1603" t="s">
        <v>1612</v>
      </c>
      <c r="D1603" s="1">
        <v>43642</v>
      </c>
      <c r="E1603" t="b">
        <v>0</v>
      </c>
      <c r="F1603" t="s">
        <v>14</v>
      </c>
      <c r="K1603">
        <f>D1603-A1603</f>
        <v>447</v>
      </c>
      <c r="L1603">
        <f t="shared" si="73"/>
        <v>0.13</v>
      </c>
      <c r="M1603">
        <f t="shared" ca="1" si="74"/>
        <v>0.86462724156518644</v>
      </c>
      <c r="N1603" s="5">
        <f t="shared" ca="1" si="75"/>
        <v>118.96208005297248</v>
      </c>
    </row>
    <row r="1604" spans="1:14" x14ac:dyDescent="0.2">
      <c r="A1604" s="1">
        <v>43195</v>
      </c>
      <c r="B1604" s="2">
        <v>1000</v>
      </c>
      <c r="C1604" t="s">
        <v>1613</v>
      </c>
      <c r="D1604" s="1">
        <v>43642</v>
      </c>
      <c r="E1604" t="b">
        <v>0</v>
      </c>
      <c r="F1604" t="s">
        <v>16</v>
      </c>
      <c r="K1604">
        <f>D1604-A1604</f>
        <v>447</v>
      </c>
      <c r="L1604">
        <f t="shared" si="73"/>
        <v>0.13</v>
      </c>
      <c r="M1604">
        <f t="shared" ca="1" si="74"/>
        <v>0.86462724156518644</v>
      </c>
      <c r="N1604" s="5">
        <f t="shared" ca="1" si="75"/>
        <v>118.96208005297248</v>
      </c>
    </row>
    <row r="1605" spans="1:14" x14ac:dyDescent="0.2">
      <c r="A1605" s="1">
        <v>43195</v>
      </c>
      <c r="B1605" s="2">
        <v>1000</v>
      </c>
      <c r="C1605" t="s">
        <v>1614</v>
      </c>
      <c r="D1605" s="1">
        <v>43642</v>
      </c>
      <c r="E1605" t="b">
        <v>0</v>
      </c>
      <c r="F1605" t="s">
        <v>18</v>
      </c>
      <c r="K1605">
        <f>D1605-A1605</f>
        <v>447</v>
      </c>
      <c r="L1605">
        <f t="shared" si="73"/>
        <v>0.13</v>
      </c>
      <c r="M1605">
        <f t="shared" ca="1" si="74"/>
        <v>0.86462724156518644</v>
      </c>
      <c r="N1605" s="5">
        <f t="shared" ca="1" si="75"/>
        <v>118.96208005297248</v>
      </c>
    </row>
    <row r="1606" spans="1:14" x14ac:dyDescent="0.2">
      <c r="A1606" s="1">
        <v>43195</v>
      </c>
      <c r="B1606" s="2">
        <v>1000</v>
      </c>
      <c r="C1606" t="s">
        <v>1615</v>
      </c>
      <c r="D1606" s="1">
        <v>43642</v>
      </c>
      <c r="E1606" t="b">
        <v>0</v>
      </c>
      <c r="F1606" t="s">
        <v>20</v>
      </c>
      <c r="K1606">
        <f>D1606-A1606</f>
        <v>447</v>
      </c>
      <c r="L1606">
        <f t="shared" si="73"/>
        <v>0.13</v>
      </c>
      <c r="M1606">
        <f t="shared" ca="1" si="74"/>
        <v>0.86462724156518644</v>
      </c>
      <c r="N1606" s="5">
        <f t="shared" ca="1" si="75"/>
        <v>118.96208005297248</v>
      </c>
    </row>
    <row r="1607" spans="1:14" x14ac:dyDescent="0.2">
      <c r="A1607" s="1">
        <v>43195</v>
      </c>
      <c r="B1607" s="2">
        <v>1000</v>
      </c>
      <c r="C1607" t="s">
        <v>1616</v>
      </c>
      <c r="D1607" s="1">
        <v>43642</v>
      </c>
      <c r="E1607" t="b">
        <v>0</v>
      </c>
      <c r="F1607" t="s">
        <v>12</v>
      </c>
      <c r="K1607">
        <f>D1607-A1607</f>
        <v>447</v>
      </c>
      <c r="L1607">
        <f t="shared" si="73"/>
        <v>0.13</v>
      </c>
      <c r="M1607">
        <f t="shared" ca="1" si="74"/>
        <v>0.86462724156518644</v>
      </c>
      <c r="N1607" s="5">
        <f t="shared" ca="1" si="75"/>
        <v>118.96208005297248</v>
      </c>
    </row>
    <row r="1608" spans="1:14" x14ac:dyDescent="0.2">
      <c r="A1608" s="1">
        <v>43195</v>
      </c>
      <c r="B1608" s="2">
        <v>1000</v>
      </c>
      <c r="C1608" t="s">
        <v>1617</v>
      </c>
      <c r="D1608" s="1">
        <v>43642</v>
      </c>
      <c r="E1608" t="b">
        <v>0</v>
      </c>
      <c r="F1608" t="s">
        <v>14</v>
      </c>
      <c r="K1608">
        <f>D1608-A1608</f>
        <v>447</v>
      </c>
      <c r="L1608">
        <f t="shared" ref="L1608:L1671" si="76">(12+FLOOR(K1608/365,1))/100</f>
        <v>0.13</v>
      </c>
      <c r="M1608">
        <f t="shared" ref="M1608:M1671" ca="1" si="77">(NOW()-A1608)/365</f>
        <v>0.86462724156518644</v>
      </c>
      <c r="N1608" s="5">
        <f t="shared" ca="1" si="75"/>
        <v>118.96208005297248</v>
      </c>
    </row>
    <row r="1609" spans="1:14" x14ac:dyDescent="0.2">
      <c r="A1609" s="1">
        <v>43195</v>
      </c>
      <c r="B1609" s="2">
        <v>1000</v>
      </c>
      <c r="C1609" t="s">
        <v>1618</v>
      </c>
      <c r="D1609" s="1">
        <v>43642</v>
      </c>
      <c r="E1609" t="b">
        <v>0</v>
      </c>
      <c r="F1609" t="s">
        <v>16</v>
      </c>
      <c r="K1609">
        <f>D1609-A1609</f>
        <v>447</v>
      </c>
      <c r="L1609">
        <f t="shared" si="76"/>
        <v>0.13</v>
      </c>
      <c r="M1609">
        <f t="shared" ca="1" si="77"/>
        <v>0.86462724156518644</v>
      </c>
      <c r="N1609" s="5">
        <f t="shared" ca="1" si="75"/>
        <v>118.96208005297248</v>
      </c>
    </row>
    <row r="1610" spans="1:14" x14ac:dyDescent="0.2">
      <c r="A1610" s="1">
        <v>43195</v>
      </c>
      <c r="B1610" s="2">
        <v>1000</v>
      </c>
      <c r="C1610" t="s">
        <v>1619</v>
      </c>
      <c r="D1610" s="1">
        <v>43642</v>
      </c>
      <c r="E1610" t="b">
        <v>0</v>
      </c>
      <c r="F1610" t="s">
        <v>18</v>
      </c>
      <c r="K1610">
        <f>D1610-A1610</f>
        <v>447</v>
      </c>
      <c r="L1610">
        <f t="shared" si="76"/>
        <v>0.13</v>
      </c>
      <c r="M1610">
        <f t="shared" ca="1" si="77"/>
        <v>0.86462724156518644</v>
      </c>
      <c r="N1610" s="5">
        <f t="shared" ca="1" si="75"/>
        <v>118.96208005297248</v>
      </c>
    </row>
    <row r="1611" spans="1:14" x14ac:dyDescent="0.2">
      <c r="A1611" s="1">
        <v>43195</v>
      </c>
      <c r="B1611" s="2">
        <v>1000</v>
      </c>
      <c r="C1611" t="s">
        <v>1620</v>
      </c>
      <c r="D1611" s="1">
        <v>43642</v>
      </c>
      <c r="E1611" t="b">
        <v>0</v>
      </c>
      <c r="F1611" t="s">
        <v>20</v>
      </c>
      <c r="K1611">
        <f>D1611-A1611</f>
        <v>447</v>
      </c>
      <c r="L1611">
        <f t="shared" si="76"/>
        <v>0.13</v>
      </c>
      <c r="M1611">
        <f t="shared" ca="1" si="77"/>
        <v>0.86462724156518644</v>
      </c>
      <c r="N1611" s="5">
        <f t="shared" ca="1" si="75"/>
        <v>118.96208005297248</v>
      </c>
    </row>
    <row r="1612" spans="1:14" x14ac:dyDescent="0.2">
      <c r="A1612" s="1">
        <v>43193</v>
      </c>
      <c r="B1612" s="2">
        <v>1000</v>
      </c>
      <c r="C1612" t="s">
        <v>1621</v>
      </c>
      <c r="D1612" s="1">
        <v>43642</v>
      </c>
      <c r="E1612" t="b">
        <v>0</v>
      </c>
      <c r="F1612" t="s">
        <v>12</v>
      </c>
      <c r="K1612">
        <f>D1612-A1612</f>
        <v>449</v>
      </c>
      <c r="L1612">
        <f t="shared" si="76"/>
        <v>0.13</v>
      </c>
      <c r="M1612">
        <f t="shared" ca="1" si="77"/>
        <v>0.87010669361998105</v>
      </c>
      <c r="N1612" s="5">
        <f t="shared" ca="1" si="75"/>
        <v>119.75943288687941</v>
      </c>
    </row>
    <row r="1613" spans="1:14" x14ac:dyDescent="0.2">
      <c r="A1613" s="1">
        <v>43193</v>
      </c>
      <c r="B1613" s="2">
        <v>1000</v>
      </c>
      <c r="C1613" t="s">
        <v>1622</v>
      </c>
      <c r="D1613" s="1">
        <v>43642</v>
      </c>
      <c r="E1613" t="b">
        <v>0</v>
      </c>
      <c r="F1613" t="s">
        <v>14</v>
      </c>
      <c r="K1613">
        <f>D1613-A1613</f>
        <v>449</v>
      </c>
      <c r="L1613">
        <f t="shared" si="76"/>
        <v>0.13</v>
      </c>
      <c r="M1613">
        <f t="shared" ca="1" si="77"/>
        <v>0.87010669361998105</v>
      </c>
      <c r="N1613" s="5">
        <f t="shared" ca="1" si="75"/>
        <v>119.75943288687941</v>
      </c>
    </row>
    <row r="1614" spans="1:14" x14ac:dyDescent="0.2">
      <c r="A1614" s="1">
        <v>43193</v>
      </c>
      <c r="B1614" s="2">
        <v>1000</v>
      </c>
      <c r="C1614" t="s">
        <v>1623</v>
      </c>
      <c r="D1614" s="1">
        <v>43642</v>
      </c>
      <c r="E1614" t="b">
        <v>0</v>
      </c>
      <c r="F1614" t="s">
        <v>16</v>
      </c>
      <c r="K1614">
        <f>D1614-A1614</f>
        <v>449</v>
      </c>
      <c r="L1614">
        <f t="shared" si="76"/>
        <v>0.13</v>
      </c>
      <c r="M1614">
        <f t="shared" ca="1" si="77"/>
        <v>0.87010669361998105</v>
      </c>
      <c r="N1614" s="5">
        <f t="shared" ca="1" si="75"/>
        <v>119.75943288687941</v>
      </c>
    </row>
    <row r="1615" spans="1:14" x14ac:dyDescent="0.2">
      <c r="A1615" s="1">
        <v>43193</v>
      </c>
      <c r="B1615" s="2">
        <v>1000</v>
      </c>
      <c r="C1615" t="s">
        <v>1624</v>
      </c>
      <c r="D1615" s="1">
        <v>43642</v>
      </c>
      <c r="E1615" t="b">
        <v>0</v>
      </c>
      <c r="F1615" t="s">
        <v>18</v>
      </c>
      <c r="K1615">
        <f>D1615-A1615</f>
        <v>449</v>
      </c>
      <c r="L1615">
        <f t="shared" si="76"/>
        <v>0.13</v>
      </c>
      <c r="M1615">
        <f t="shared" ca="1" si="77"/>
        <v>0.87010669361998105</v>
      </c>
      <c r="N1615" s="5">
        <f t="shared" ca="1" si="75"/>
        <v>119.75943288687941</v>
      </c>
    </row>
    <row r="1616" spans="1:14" x14ac:dyDescent="0.2">
      <c r="A1616" s="1">
        <v>43193</v>
      </c>
      <c r="B1616" s="2">
        <v>1000</v>
      </c>
      <c r="C1616" t="s">
        <v>1625</v>
      </c>
      <c r="D1616" s="1">
        <v>43642</v>
      </c>
      <c r="E1616" t="b">
        <v>0</v>
      </c>
      <c r="F1616" t="s">
        <v>20</v>
      </c>
      <c r="K1616">
        <f>D1616-A1616</f>
        <v>449</v>
      </c>
      <c r="L1616">
        <f t="shared" si="76"/>
        <v>0.13</v>
      </c>
      <c r="M1616">
        <f t="shared" ca="1" si="77"/>
        <v>0.87010669361998105</v>
      </c>
      <c r="N1616" s="5">
        <f t="shared" ca="1" si="75"/>
        <v>119.75943288687941</v>
      </c>
    </row>
    <row r="1617" spans="1:14" x14ac:dyDescent="0.2">
      <c r="A1617" s="1">
        <v>43193</v>
      </c>
      <c r="B1617" s="2">
        <v>1000</v>
      </c>
      <c r="C1617" t="s">
        <v>1626</v>
      </c>
      <c r="D1617" s="1">
        <v>43642</v>
      </c>
      <c r="E1617" t="b">
        <v>0</v>
      </c>
      <c r="F1617" t="s">
        <v>12</v>
      </c>
      <c r="K1617">
        <f>D1617-A1617</f>
        <v>449</v>
      </c>
      <c r="L1617">
        <f t="shared" si="76"/>
        <v>0.13</v>
      </c>
      <c r="M1617">
        <f t="shared" ca="1" si="77"/>
        <v>0.87010669361998105</v>
      </c>
      <c r="N1617" s="5">
        <f t="shared" ca="1" si="75"/>
        <v>119.75943288687941</v>
      </c>
    </row>
    <row r="1618" spans="1:14" x14ac:dyDescent="0.2">
      <c r="A1618" s="1">
        <v>43193</v>
      </c>
      <c r="B1618" s="2">
        <v>1000</v>
      </c>
      <c r="C1618" t="s">
        <v>1627</v>
      </c>
      <c r="D1618" s="1">
        <v>43642</v>
      </c>
      <c r="E1618" t="b">
        <v>0</v>
      </c>
      <c r="F1618" t="s">
        <v>14</v>
      </c>
      <c r="K1618">
        <f>D1618-A1618</f>
        <v>449</v>
      </c>
      <c r="L1618">
        <f t="shared" si="76"/>
        <v>0.13</v>
      </c>
      <c r="M1618">
        <f t="shared" ca="1" si="77"/>
        <v>0.87010669361998105</v>
      </c>
      <c r="N1618" s="5">
        <f t="shared" ca="1" si="75"/>
        <v>119.75943288687941</v>
      </c>
    </row>
    <row r="1619" spans="1:14" x14ac:dyDescent="0.2">
      <c r="A1619" s="1">
        <v>43193</v>
      </c>
      <c r="B1619" s="2">
        <v>1000</v>
      </c>
      <c r="C1619" t="s">
        <v>1628</v>
      </c>
      <c r="D1619" s="1">
        <v>43642</v>
      </c>
      <c r="E1619" t="b">
        <v>0</v>
      </c>
      <c r="F1619" t="s">
        <v>16</v>
      </c>
      <c r="K1619">
        <f>D1619-A1619</f>
        <v>449</v>
      </c>
      <c r="L1619">
        <f t="shared" si="76"/>
        <v>0.13</v>
      </c>
      <c r="M1619">
        <f t="shared" ca="1" si="77"/>
        <v>0.87010669361998105</v>
      </c>
      <c r="N1619" s="5">
        <f t="shared" ca="1" si="75"/>
        <v>119.75943288687941</v>
      </c>
    </row>
    <row r="1620" spans="1:14" x14ac:dyDescent="0.2">
      <c r="A1620" s="1">
        <v>43193</v>
      </c>
      <c r="B1620" s="2">
        <v>1000</v>
      </c>
      <c r="C1620" t="s">
        <v>1629</v>
      </c>
      <c r="D1620" s="1">
        <v>43642</v>
      </c>
      <c r="E1620" t="b">
        <v>0</v>
      </c>
      <c r="F1620" t="s">
        <v>18</v>
      </c>
      <c r="K1620">
        <f>D1620-A1620</f>
        <v>449</v>
      </c>
      <c r="L1620">
        <f t="shared" si="76"/>
        <v>0.13</v>
      </c>
      <c r="M1620">
        <f t="shared" ca="1" si="77"/>
        <v>0.87010669361998105</v>
      </c>
      <c r="N1620" s="5">
        <f t="shared" ca="1" si="75"/>
        <v>119.75943288687941</v>
      </c>
    </row>
    <row r="1621" spans="1:14" x14ac:dyDescent="0.2">
      <c r="A1621" s="1">
        <v>43193</v>
      </c>
      <c r="B1621" s="2">
        <v>1000</v>
      </c>
      <c r="C1621" t="s">
        <v>1630</v>
      </c>
      <c r="D1621" s="1">
        <v>43642</v>
      </c>
      <c r="E1621" t="b">
        <v>0</v>
      </c>
      <c r="F1621" t="s">
        <v>20</v>
      </c>
      <c r="K1621">
        <f>D1621-A1621</f>
        <v>449</v>
      </c>
      <c r="L1621">
        <f t="shared" si="76"/>
        <v>0.13</v>
      </c>
      <c r="M1621">
        <f t="shared" ca="1" si="77"/>
        <v>0.87010669361998105</v>
      </c>
      <c r="N1621" s="5">
        <f t="shared" ca="1" si="75"/>
        <v>119.75943288687941</v>
      </c>
    </row>
    <row r="1622" spans="1:14" x14ac:dyDescent="0.2">
      <c r="A1622" s="1">
        <v>43193</v>
      </c>
      <c r="B1622" s="2">
        <v>1000</v>
      </c>
      <c r="C1622" t="s">
        <v>1631</v>
      </c>
      <c r="D1622" s="1">
        <v>43642</v>
      </c>
      <c r="E1622" t="b">
        <v>0</v>
      </c>
      <c r="F1622" t="s">
        <v>12</v>
      </c>
      <c r="K1622">
        <f>D1622-A1622</f>
        <v>449</v>
      </c>
      <c r="L1622">
        <f t="shared" si="76"/>
        <v>0.13</v>
      </c>
      <c r="M1622">
        <f t="shared" ca="1" si="77"/>
        <v>0.87010669361998105</v>
      </c>
      <c r="N1622" s="5">
        <f t="shared" ca="1" si="75"/>
        <v>119.75943288687941</v>
      </c>
    </row>
    <row r="1623" spans="1:14" x14ac:dyDescent="0.2">
      <c r="A1623" s="1">
        <v>43193</v>
      </c>
      <c r="B1623" s="2">
        <v>1000</v>
      </c>
      <c r="C1623" t="s">
        <v>1632</v>
      </c>
      <c r="D1623" s="1">
        <v>43642</v>
      </c>
      <c r="E1623" t="b">
        <v>0</v>
      </c>
      <c r="F1623" t="s">
        <v>14</v>
      </c>
      <c r="K1623">
        <f>D1623-A1623</f>
        <v>449</v>
      </c>
      <c r="L1623">
        <f t="shared" si="76"/>
        <v>0.13</v>
      </c>
      <c r="M1623">
        <f t="shared" ca="1" si="77"/>
        <v>0.87010669361998105</v>
      </c>
      <c r="N1623" s="5">
        <f t="shared" ca="1" si="75"/>
        <v>119.75943288687941</v>
      </c>
    </row>
    <row r="1624" spans="1:14" x14ac:dyDescent="0.2">
      <c r="A1624" s="1">
        <v>43193</v>
      </c>
      <c r="B1624" s="2">
        <v>1000</v>
      </c>
      <c r="C1624" t="s">
        <v>1633</v>
      </c>
      <c r="D1624" s="1">
        <v>43642</v>
      </c>
      <c r="E1624" t="b">
        <v>0</v>
      </c>
      <c r="F1624" t="s">
        <v>16</v>
      </c>
      <c r="K1624">
        <f>D1624-A1624</f>
        <v>449</v>
      </c>
      <c r="L1624">
        <f t="shared" si="76"/>
        <v>0.13</v>
      </c>
      <c r="M1624">
        <f t="shared" ca="1" si="77"/>
        <v>0.87010669361998105</v>
      </c>
      <c r="N1624" s="5">
        <f t="shared" ca="1" si="75"/>
        <v>119.75943288687941</v>
      </c>
    </row>
    <row r="1625" spans="1:14" x14ac:dyDescent="0.2">
      <c r="A1625" s="1">
        <v>43193</v>
      </c>
      <c r="B1625" s="2">
        <v>1000</v>
      </c>
      <c r="C1625" t="s">
        <v>1634</v>
      </c>
      <c r="D1625" s="1">
        <v>43642</v>
      </c>
      <c r="E1625" t="b">
        <v>0</v>
      </c>
      <c r="F1625" t="s">
        <v>18</v>
      </c>
      <c r="K1625">
        <f>D1625-A1625</f>
        <v>449</v>
      </c>
      <c r="L1625">
        <f t="shared" si="76"/>
        <v>0.13</v>
      </c>
      <c r="M1625">
        <f t="shared" ca="1" si="77"/>
        <v>0.87010669361998105</v>
      </c>
      <c r="N1625" s="5">
        <f t="shared" ca="1" si="75"/>
        <v>119.75943288687941</v>
      </c>
    </row>
    <row r="1626" spans="1:14" x14ac:dyDescent="0.2">
      <c r="A1626" s="1">
        <v>43193</v>
      </c>
      <c r="B1626" s="2">
        <v>1000</v>
      </c>
      <c r="C1626" t="s">
        <v>1635</v>
      </c>
      <c r="D1626" s="1">
        <v>43642</v>
      </c>
      <c r="E1626" t="b">
        <v>0</v>
      </c>
      <c r="F1626" t="s">
        <v>20</v>
      </c>
      <c r="K1626">
        <f>D1626-A1626</f>
        <v>449</v>
      </c>
      <c r="L1626">
        <f t="shared" si="76"/>
        <v>0.13</v>
      </c>
      <c r="M1626">
        <f t="shared" ca="1" si="77"/>
        <v>0.87010669361998105</v>
      </c>
      <c r="N1626" s="5">
        <f t="shared" ca="1" si="75"/>
        <v>119.75943288687941</v>
      </c>
    </row>
    <row r="1627" spans="1:14" x14ac:dyDescent="0.2">
      <c r="A1627" s="1">
        <v>43193</v>
      </c>
      <c r="B1627" s="2">
        <v>1000</v>
      </c>
      <c r="C1627" t="s">
        <v>1636</v>
      </c>
      <c r="D1627" s="1">
        <v>43642</v>
      </c>
      <c r="E1627" t="b">
        <v>0</v>
      </c>
      <c r="F1627" t="s">
        <v>12</v>
      </c>
      <c r="K1627">
        <f>D1627-A1627</f>
        <v>449</v>
      </c>
      <c r="L1627">
        <f t="shared" si="76"/>
        <v>0.13</v>
      </c>
      <c r="M1627">
        <f t="shared" ca="1" si="77"/>
        <v>0.87010669361998105</v>
      </c>
      <c r="N1627" s="5">
        <f t="shared" ca="1" si="75"/>
        <v>119.75943288687941</v>
      </c>
    </row>
    <row r="1628" spans="1:14" x14ac:dyDescent="0.2">
      <c r="A1628" s="1">
        <v>43193</v>
      </c>
      <c r="B1628" s="2">
        <v>1000</v>
      </c>
      <c r="C1628" t="s">
        <v>1637</v>
      </c>
      <c r="D1628" s="1">
        <v>43642</v>
      </c>
      <c r="E1628" t="b">
        <v>0</v>
      </c>
      <c r="F1628" t="s">
        <v>14</v>
      </c>
      <c r="K1628">
        <f>D1628-A1628</f>
        <v>449</v>
      </c>
      <c r="L1628">
        <f t="shared" si="76"/>
        <v>0.13</v>
      </c>
      <c r="M1628">
        <f t="shared" ca="1" si="77"/>
        <v>0.87010669361998105</v>
      </c>
      <c r="N1628" s="5">
        <f t="shared" ca="1" si="75"/>
        <v>119.75943288687941</v>
      </c>
    </row>
    <row r="1629" spans="1:14" x14ac:dyDescent="0.2">
      <c r="A1629" s="1">
        <v>43193</v>
      </c>
      <c r="B1629" s="2">
        <v>1000</v>
      </c>
      <c r="C1629" t="s">
        <v>1638</v>
      </c>
      <c r="D1629" s="1">
        <v>43642</v>
      </c>
      <c r="E1629" t="b">
        <v>0</v>
      </c>
      <c r="F1629" t="s">
        <v>16</v>
      </c>
      <c r="K1629">
        <f>D1629-A1629</f>
        <v>449</v>
      </c>
      <c r="L1629">
        <f t="shared" si="76"/>
        <v>0.13</v>
      </c>
      <c r="M1629">
        <f t="shared" ca="1" si="77"/>
        <v>0.87010669361998105</v>
      </c>
      <c r="N1629" s="5">
        <f t="shared" ca="1" si="75"/>
        <v>119.75943288687941</v>
      </c>
    </row>
    <row r="1630" spans="1:14" x14ac:dyDescent="0.2">
      <c r="A1630" s="1">
        <v>43193</v>
      </c>
      <c r="B1630" s="2">
        <v>1000</v>
      </c>
      <c r="C1630" t="s">
        <v>1639</v>
      </c>
      <c r="D1630" s="1">
        <v>43642</v>
      </c>
      <c r="E1630" t="b">
        <v>0</v>
      </c>
      <c r="F1630" t="s">
        <v>18</v>
      </c>
      <c r="K1630">
        <f>D1630-A1630</f>
        <v>449</v>
      </c>
      <c r="L1630">
        <f t="shared" si="76"/>
        <v>0.13</v>
      </c>
      <c r="M1630">
        <f t="shared" ca="1" si="77"/>
        <v>0.87010669361998105</v>
      </c>
      <c r="N1630" s="5">
        <f t="shared" ca="1" si="75"/>
        <v>119.75943288687941</v>
      </c>
    </row>
    <row r="1631" spans="1:14" x14ac:dyDescent="0.2">
      <c r="A1631" s="1">
        <v>43193</v>
      </c>
      <c r="B1631" s="2">
        <v>1000</v>
      </c>
      <c r="C1631" t="s">
        <v>1640</v>
      </c>
      <c r="D1631" s="1">
        <v>43642</v>
      </c>
      <c r="E1631" t="b">
        <v>0</v>
      </c>
      <c r="F1631" t="s">
        <v>20</v>
      </c>
      <c r="K1631">
        <f>D1631-A1631</f>
        <v>449</v>
      </c>
      <c r="L1631">
        <f t="shared" si="76"/>
        <v>0.13</v>
      </c>
      <c r="M1631">
        <f t="shared" ca="1" si="77"/>
        <v>0.87010669361998105</v>
      </c>
      <c r="N1631" s="5">
        <f t="shared" ca="1" si="75"/>
        <v>119.75943288687941</v>
      </c>
    </row>
    <row r="1632" spans="1:14" x14ac:dyDescent="0.2">
      <c r="A1632" s="1">
        <v>43193</v>
      </c>
      <c r="B1632" s="2">
        <v>1000</v>
      </c>
      <c r="C1632" t="s">
        <v>1641</v>
      </c>
      <c r="D1632" s="1">
        <v>43642</v>
      </c>
      <c r="E1632" t="b">
        <v>0</v>
      </c>
      <c r="F1632" t="s">
        <v>12</v>
      </c>
      <c r="K1632">
        <f>D1632-A1632</f>
        <v>449</v>
      </c>
      <c r="L1632">
        <f t="shared" si="76"/>
        <v>0.13</v>
      </c>
      <c r="M1632">
        <f t="shared" ca="1" si="77"/>
        <v>0.87010669361998105</v>
      </c>
      <c r="N1632" s="5">
        <f t="shared" ca="1" si="75"/>
        <v>119.75943288687941</v>
      </c>
    </row>
    <row r="1633" spans="1:14" x14ac:dyDescent="0.2">
      <c r="A1633" s="1">
        <v>43193</v>
      </c>
      <c r="B1633" s="2">
        <v>1000</v>
      </c>
      <c r="C1633" t="s">
        <v>1642</v>
      </c>
      <c r="D1633" s="1">
        <v>43642</v>
      </c>
      <c r="E1633" t="b">
        <v>0</v>
      </c>
      <c r="F1633" t="s">
        <v>14</v>
      </c>
      <c r="K1633">
        <f>D1633-A1633</f>
        <v>449</v>
      </c>
      <c r="L1633">
        <f t="shared" si="76"/>
        <v>0.13</v>
      </c>
      <c r="M1633">
        <f t="shared" ca="1" si="77"/>
        <v>0.87010669361998105</v>
      </c>
      <c r="N1633" s="5">
        <f t="shared" ca="1" si="75"/>
        <v>119.75943288687941</v>
      </c>
    </row>
    <row r="1634" spans="1:14" x14ac:dyDescent="0.2">
      <c r="A1634" s="1">
        <v>43227</v>
      </c>
      <c r="B1634" s="2">
        <v>1000</v>
      </c>
      <c r="C1634" t="s">
        <v>1643</v>
      </c>
      <c r="D1634" s="1">
        <v>43642</v>
      </c>
      <c r="E1634" t="b">
        <v>0</v>
      </c>
      <c r="F1634" t="s">
        <v>16</v>
      </c>
      <c r="K1634">
        <f>D1634-A1634</f>
        <v>415</v>
      </c>
      <c r="L1634">
        <f t="shared" si="76"/>
        <v>0.13</v>
      </c>
      <c r="M1634">
        <f t="shared" ca="1" si="77"/>
        <v>0.77695600868847414</v>
      </c>
      <c r="N1634" s="5">
        <f t="shared" ca="1" si="75"/>
        <v>106.28137788712944</v>
      </c>
    </row>
    <row r="1635" spans="1:14" x14ac:dyDescent="0.2">
      <c r="A1635" s="1">
        <v>43227</v>
      </c>
      <c r="B1635" s="2">
        <v>1000</v>
      </c>
      <c r="C1635" t="s">
        <v>1644</v>
      </c>
      <c r="D1635" s="1">
        <v>43642</v>
      </c>
      <c r="E1635" t="b">
        <v>0</v>
      </c>
      <c r="F1635" t="s">
        <v>18</v>
      </c>
      <c r="K1635">
        <f>D1635-A1635</f>
        <v>415</v>
      </c>
      <c r="L1635">
        <f t="shared" si="76"/>
        <v>0.13</v>
      </c>
      <c r="M1635">
        <f t="shared" ca="1" si="77"/>
        <v>0.77695600868847414</v>
      </c>
      <c r="N1635" s="5">
        <f t="shared" ca="1" si="75"/>
        <v>106.28137788712944</v>
      </c>
    </row>
    <row r="1636" spans="1:14" x14ac:dyDescent="0.2">
      <c r="A1636" s="1">
        <v>43227</v>
      </c>
      <c r="B1636" s="2">
        <v>1000</v>
      </c>
      <c r="C1636" t="s">
        <v>1645</v>
      </c>
      <c r="D1636" s="1">
        <v>43642</v>
      </c>
      <c r="E1636" t="b">
        <v>0</v>
      </c>
      <c r="F1636" t="s">
        <v>20</v>
      </c>
      <c r="K1636">
        <f>D1636-A1636</f>
        <v>415</v>
      </c>
      <c r="L1636">
        <f t="shared" si="76"/>
        <v>0.13</v>
      </c>
      <c r="M1636">
        <f t="shared" ca="1" si="77"/>
        <v>0.77695600868847414</v>
      </c>
      <c r="N1636" s="5">
        <f t="shared" ca="1" si="75"/>
        <v>106.28137788712944</v>
      </c>
    </row>
    <row r="1637" spans="1:14" x14ac:dyDescent="0.2">
      <c r="A1637" s="1">
        <v>43227</v>
      </c>
      <c r="B1637" s="2">
        <v>1000</v>
      </c>
      <c r="C1637" t="s">
        <v>1646</v>
      </c>
      <c r="D1637" s="1">
        <v>43642</v>
      </c>
      <c r="E1637" t="b">
        <v>0</v>
      </c>
      <c r="F1637" t="s">
        <v>12</v>
      </c>
      <c r="K1637">
        <f>D1637-A1637</f>
        <v>415</v>
      </c>
      <c r="L1637">
        <f t="shared" si="76"/>
        <v>0.13</v>
      </c>
      <c r="M1637">
        <f t="shared" ca="1" si="77"/>
        <v>0.77695600868847414</v>
      </c>
      <c r="N1637" s="5">
        <f t="shared" ca="1" si="75"/>
        <v>106.28137788712944</v>
      </c>
    </row>
    <row r="1638" spans="1:14" x14ac:dyDescent="0.2">
      <c r="A1638" s="1">
        <v>43227</v>
      </c>
      <c r="B1638" s="2">
        <v>1000</v>
      </c>
      <c r="C1638" t="s">
        <v>1647</v>
      </c>
      <c r="D1638" s="1">
        <v>43642</v>
      </c>
      <c r="E1638" t="b">
        <v>0</v>
      </c>
      <c r="F1638" t="s">
        <v>14</v>
      </c>
      <c r="K1638">
        <f>D1638-A1638</f>
        <v>415</v>
      </c>
      <c r="L1638">
        <f t="shared" si="76"/>
        <v>0.13</v>
      </c>
      <c r="M1638">
        <f t="shared" ca="1" si="77"/>
        <v>0.77695600868847414</v>
      </c>
      <c r="N1638" s="5">
        <f t="shared" ca="1" si="75"/>
        <v>106.28137788712944</v>
      </c>
    </row>
    <row r="1639" spans="1:14" x14ac:dyDescent="0.2">
      <c r="A1639" s="1">
        <v>43227</v>
      </c>
      <c r="B1639" s="2">
        <v>1000</v>
      </c>
      <c r="C1639" t="s">
        <v>1648</v>
      </c>
      <c r="D1639" s="1">
        <v>43642</v>
      </c>
      <c r="E1639" t="b">
        <v>0</v>
      </c>
      <c r="F1639" t="s">
        <v>16</v>
      </c>
      <c r="K1639">
        <f>D1639-A1639</f>
        <v>415</v>
      </c>
      <c r="L1639">
        <f t="shared" si="76"/>
        <v>0.13</v>
      </c>
      <c r="M1639">
        <f t="shared" ca="1" si="77"/>
        <v>0.77695600868847414</v>
      </c>
      <c r="N1639" s="5">
        <f t="shared" ca="1" si="75"/>
        <v>106.28137788712944</v>
      </c>
    </row>
    <row r="1640" spans="1:14" x14ac:dyDescent="0.2">
      <c r="A1640" s="1">
        <v>43227</v>
      </c>
      <c r="B1640" s="2">
        <v>1000</v>
      </c>
      <c r="C1640" t="s">
        <v>1649</v>
      </c>
      <c r="D1640" s="1">
        <v>43642</v>
      </c>
      <c r="E1640" t="b">
        <v>0</v>
      </c>
      <c r="F1640" t="s">
        <v>18</v>
      </c>
      <c r="K1640">
        <f>D1640-A1640</f>
        <v>415</v>
      </c>
      <c r="L1640">
        <f t="shared" si="76"/>
        <v>0.13</v>
      </c>
      <c r="M1640">
        <f t="shared" ca="1" si="77"/>
        <v>0.77695600868847414</v>
      </c>
      <c r="N1640" s="5">
        <f t="shared" ca="1" si="75"/>
        <v>106.28137788712944</v>
      </c>
    </row>
    <row r="1641" spans="1:14" x14ac:dyDescent="0.2">
      <c r="A1641" s="1">
        <v>43227</v>
      </c>
      <c r="B1641" s="2">
        <v>1000</v>
      </c>
      <c r="C1641" t="s">
        <v>1650</v>
      </c>
      <c r="D1641" s="1">
        <v>43642</v>
      </c>
      <c r="E1641" t="b">
        <v>0</v>
      </c>
      <c r="F1641" t="s">
        <v>20</v>
      </c>
      <c r="K1641">
        <f>D1641-A1641</f>
        <v>415</v>
      </c>
      <c r="L1641">
        <f t="shared" si="76"/>
        <v>0.13</v>
      </c>
      <c r="M1641">
        <f t="shared" ca="1" si="77"/>
        <v>0.77695600868847414</v>
      </c>
      <c r="N1641" s="5">
        <f t="shared" ca="1" si="75"/>
        <v>106.28137788712944</v>
      </c>
    </row>
    <row r="1642" spans="1:14" x14ac:dyDescent="0.2">
      <c r="A1642" s="1">
        <v>43227</v>
      </c>
      <c r="B1642" s="2">
        <v>1000</v>
      </c>
      <c r="C1642" t="s">
        <v>1651</v>
      </c>
      <c r="D1642" s="1">
        <v>43642</v>
      </c>
      <c r="E1642" t="b">
        <v>0</v>
      </c>
      <c r="F1642" t="s">
        <v>12</v>
      </c>
      <c r="K1642">
        <f>D1642-A1642</f>
        <v>415</v>
      </c>
      <c r="L1642">
        <f t="shared" si="76"/>
        <v>0.13</v>
      </c>
      <c r="M1642">
        <f t="shared" ca="1" si="77"/>
        <v>0.77695600868847414</v>
      </c>
      <c r="N1642" s="5">
        <f t="shared" ca="1" si="75"/>
        <v>106.28137788712944</v>
      </c>
    </row>
    <row r="1643" spans="1:14" x14ac:dyDescent="0.2">
      <c r="A1643" s="1">
        <v>43227</v>
      </c>
      <c r="B1643" s="2">
        <v>1000</v>
      </c>
      <c r="C1643" t="s">
        <v>1652</v>
      </c>
      <c r="D1643" s="1">
        <v>43642</v>
      </c>
      <c r="E1643" t="b">
        <v>0</v>
      </c>
      <c r="F1643" t="s">
        <v>14</v>
      </c>
      <c r="K1643">
        <f>D1643-A1643</f>
        <v>415</v>
      </c>
      <c r="L1643">
        <f t="shared" si="76"/>
        <v>0.13</v>
      </c>
      <c r="M1643">
        <f t="shared" ca="1" si="77"/>
        <v>0.77695600868847414</v>
      </c>
      <c r="N1643" s="5">
        <f t="shared" ca="1" si="75"/>
        <v>106.28137788712944</v>
      </c>
    </row>
    <row r="1644" spans="1:14" x14ac:dyDescent="0.2">
      <c r="A1644" s="1">
        <v>43227</v>
      </c>
      <c r="B1644" s="2">
        <v>1000</v>
      </c>
      <c r="C1644" t="s">
        <v>1653</v>
      </c>
      <c r="D1644" s="1">
        <v>43642</v>
      </c>
      <c r="E1644" t="b">
        <v>0</v>
      </c>
      <c r="F1644" t="s">
        <v>16</v>
      </c>
      <c r="K1644">
        <f>D1644-A1644</f>
        <v>415</v>
      </c>
      <c r="L1644">
        <f t="shared" si="76"/>
        <v>0.13</v>
      </c>
      <c r="M1644">
        <f t="shared" ca="1" si="77"/>
        <v>0.77695600868847414</v>
      </c>
      <c r="N1644" s="5">
        <f t="shared" ca="1" si="75"/>
        <v>106.28137788712944</v>
      </c>
    </row>
    <row r="1645" spans="1:14" x14ac:dyDescent="0.2">
      <c r="A1645" s="1">
        <v>43227</v>
      </c>
      <c r="B1645" s="2">
        <v>1000</v>
      </c>
      <c r="C1645" t="s">
        <v>1654</v>
      </c>
      <c r="D1645" s="1">
        <v>43642</v>
      </c>
      <c r="E1645" t="b">
        <v>0</v>
      </c>
      <c r="F1645" t="s">
        <v>18</v>
      </c>
      <c r="K1645">
        <f>D1645-A1645</f>
        <v>415</v>
      </c>
      <c r="L1645">
        <f t="shared" si="76"/>
        <v>0.13</v>
      </c>
      <c r="M1645">
        <f t="shared" ca="1" si="77"/>
        <v>0.77695600868847414</v>
      </c>
      <c r="N1645" s="5">
        <f t="shared" ca="1" si="75"/>
        <v>106.28137788712944</v>
      </c>
    </row>
    <row r="1646" spans="1:14" x14ac:dyDescent="0.2">
      <c r="A1646" s="1">
        <v>43227</v>
      </c>
      <c r="B1646" s="2">
        <v>1000</v>
      </c>
      <c r="C1646" t="s">
        <v>1655</v>
      </c>
      <c r="D1646" s="1">
        <v>43642</v>
      </c>
      <c r="E1646" t="b">
        <v>0</v>
      </c>
      <c r="F1646" t="s">
        <v>20</v>
      </c>
      <c r="K1646">
        <f>D1646-A1646</f>
        <v>415</v>
      </c>
      <c r="L1646">
        <f t="shared" si="76"/>
        <v>0.13</v>
      </c>
      <c r="M1646">
        <f t="shared" ca="1" si="77"/>
        <v>0.77695600868847414</v>
      </c>
      <c r="N1646" s="5">
        <f t="shared" ca="1" si="75"/>
        <v>106.28137788712944</v>
      </c>
    </row>
    <row r="1647" spans="1:14" x14ac:dyDescent="0.2">
      <c r="A1647" s="1">
        <v>43227</v>
      </c>
      <c r="B1647" s="2">
        <v>1000</v>
      </c>
      <c r="C1647" t="s">
        <v>1656</v>
      </c>
      <c r="D1647" s="1">
        <v>43642</v>
      </c>
      <c r="E1647" t="b">
        <v>0</v>
      </c>
      <c r="F1647" t="s">
        <v>12</v>
      </c>
      <c r="K1647">
        <f>D1647-A1647</f>
        <v>415</v>
      </c>
      <c r="L1647">
        <f t="shared" si="76"/>
        <v>0.13</v>
      </c>
      <c r="M1647">
        <f t="shared" ca="1" si="77"/>
        <v>0.77695600868847414</v>
      </c>
      <c r="N1647" s="5">
        <f t="shared" ca="1" si="75"/>
        <v>106.28137788712944</v>
      </c>
    </row>
    <row r="1648" spans="1:14" x14ac:dyDescent="0.2">
      <c r="A1648" s="1">
        <v>43227</v>
      </c>
      <c r="B1648" s="2">
        <v>1000</v>
      </c>
      <c r="C1648" t="s">
        <v>1657</v>
      </c>
      <c r="D1648" s="1">
        <v>43642</v>
      </c>
      <c r="E1648" t="b">
        <v>0</v>
      </c>
      <c r="F1648" t="s">
        <v>14</v>
      </c>
      <c r="K1648">
        <f>D1648-A1648</f>
        <v>415</v>
      </c>
      <c r="L1648">
        <f t="shared" si="76"/>
        <v>0.13</v>
      </c>
      <c r="M1648">
        <f t="shared" ca="1" si="77"/>
        <v>0.77695600868847414</v>
      </c>
      <c r="N1648" s="5">
        <f t="shared" ca="1" si="75"/>
        <v>106.28137788712944</v>
      </c>
    </row>
    <row r="1649" spans="1:14" x14ac:dyDescent="0.2">
      <c r="A1649" s="1">
        <v>43227</v>
      </c>
      <c r="B1649" s="2">
        <v>1000</v>
      </c>
      <c r="C1649" t="s">
        <v>1658</v>
      </c>
      <c r="D1649" s="1">
        <v>43642</v>
      </c>
      <c r="E1649" t="b">
        <v>0</v>
      </c>
      <c r="F1649" t="s">
        <v>16</v>
      </c>
      <c r="K1649">
        <f>D1649-A1649</f>
        <v>415</v>
      </c>
      <c r="L1649">
        <f t="shared" si="76"/>
        <v>0.13</v>
      </c>
      <c r="M1649">
        <f t="shared" ca="1" si="77"/>
        <v>0.77695600868847414</v>
      </c>
      <c r="N1649" s="5">
        <f t="shared" ca="1" si="75"/>
        <v>106.28137788712944</v>
      </c>
    </row>
    <row r="1650" spans="1:14" x14ac:dyDescent="0.2">
      <c r="A1650" s="1">
        <v>43227</v>
      </c>
      <c r="B1650" s="2">
        <v>1000</v>
      </c>
      <c r="C1650" t="s">
        <v>1659</v>
      </c>
      <c r="D1650" s="1">
        <v>43642</v>
      </c>
      <c r="E1650" t="b">
        <v>0</v>
      </c>
      <c r="F1650" t="s">
        <v>18</v>
      </c>
      <c r="K1650">
        <f>D1650-A1650</f>
        <v>415</v>
      </c>
      <c r="L1650">
        <f t="shared" si="76"/>
        <v>0.13</v>
      </c>
      <c r="M1650">
        <f t="shared" ca="1" si="77"/>
        <v>0.77695600868847414</v>
      </c>
      <c r="N1650" s="5">
        <f t="shared" ca="1" si="75"/>
        <v>106.28137788712944</v>
      </c>
    </row>
    <row r="1651" spans="1:14" x14ac:dyDescent="0.2">
      <c r="A1651" s="1">
        <v>43227</v>
      </c>
      <c r="B1651" s="2">
        <v>1000</v>
      </c>
      <c r="C1651" t="s">
        <v>1660</v>
      </c>
      <c r="D1651" s="1">
        <v>43642</v>
      </c>
      <c r="E1651" t="b">
        <v>0</v>
      </c>
      <c r="F1651" t="s">
        <v>20</v>
      </c>
      <c r="K1651">
        <f>D1651-A1651</f>
        <v>415</v>
      </c>
      <c r="L1651">
        <f t="shared" si="76"/>
        <v>0.13</v>
      </c>
      <c r="M1651">
        <f t="shared" ca="1" si="77"/>
        <v>0.77695600868847414</v>
      </c>
      <c r="N1651" s="5">
        <f t="shared" ca="1" si="75"/>
        <v>106.28137788712944</v>
      </c>
    </row>
    <row r="1652" spans="1:14" x14ac:dyDescent="0.2">
      <c r="A1652" s="1">
        <v>43227</v>
      </c>
      <c r="B1652" s="2">
        <v>1000</v>
      </c>
      <c r="C1652" t="s">
        <v>1661</v>
      </c>
      <c r="D1652" s="1">
        <v>43642</v>
      </c>
      <c r="E1652" t="b">
        <v>0</v>
      </c>
      <c r="F1652" t="s">
        <v>12</v>
      </c>
      <c r="K1652">
        <f>D1652-A1652</f>
        <v>415</v>
      </c>
      <c r="L1652">
        <f t="shared" si="76"/>
        <v>0.13</v>
      </c>
      <c r="M1652">
        <f t="shared" ca="1" si="77"/>
        <v>0.77695600868847414</v>
      </c>
      <c r="N1652" s="5">
        <f t="shared" ca="1" si="75"/>
        <v>106.28137788712944</v>
      </c>
    </row>
    <row r="1653" spans="1:14" x14ac:dyDescent="0.2">
      <c r="A1653" s="1">
        <v>43227</v>
      </c>
      <c r="B1653" s="2">
        <v>1000</v>
      </c>
      <c r="C1653" t="s">
        <v>1662</v>
      </c>
      <c r="D1653" s="1">
        <v>43642</v>
      </c>
      <c r="E1653" t="b">
        <v>0</v>
      </c>
      <c r="F1653" t="s">
        <v>14</v>
      </c>
      <c r="K1653">
        <f>D1653-A1653</f>
        <v>415</v>
      </c>
      <c r="L1653">
        <f t="shared" si="76"/>
        <v>0.13</v>
      </c>
      <c r="M1653">
        <f t="shared" ca="1" si="77"/>
        <v>0.77695600868847414</v>
      </c>
      <c r="N1653" s="5">
        <f t="shared" ca="1" si="75"/>
        <v>106.28137788712944</v>
      </c>
    </row>
    <row r="1654" spans="1:14" x14ac:dyDescent="0.2">
      <c r="A1654" s="1">
        <v>43227</v>
      </c>
      <c r="B1654" s="2">
        <v>1000</v>
      </c>
      <c r="C1654" t="s">
        <v>1663</v>
      </c>
      <c r="D1654" s="1">
        <v>43642</v>
      </c>
      <c r="E1654" t="b">
        <v>0</v>
      </c>
      <c r="F1654" t="s">
        <v>16</v>
      </c>
      <c r="K1654">
        <f>D1654-A1654</f>
        <v>415</v>
      </c>
      <c r="L1654">
        <f t="shared" si="76"/>
        <v>0.13</v>
      </c>
      <c r="M1654">
        <f t="shared" ca="1" si="77"/>
        <v>0.77695600868847414</v>
      </c>
      <c r="N1654" s="5">
        <f t="shared" ref="N1654:N1717" ca="1" si="78">(EXP(M1654*L1654)-1)*B1654</f>
        <v>106.28137788712944</v>
      </c>
    </row>
    <row r="1655" spans="1:14" x14ac:dyDescent="0.2">
      <c r="A1655" s="1">
        <v>43227</v>
      </c>
      <c r="B1655" s="2">
        <v>1000</v>
      </c>
      <c r="C1655" t="s">
        <v>1664</v>
      </c>
      <c r="D1655" s="1">
        <v>43642</v>
      </c>
      <c r="E1655" t="b">
        <v>0</v>
      </c>
      <c r="F1655" t="s">
        <v>18</v>
      </c>
      <c r="K1655">
        <f>D1655-A1655</f>
        <v>415</v>
      </c>
      <c r="L1655">
        <f t="shared" si="76"/>
        <v>0.13</v>
      </c>
      <c r="M1655">
        <f t="shared" ca="1" si="77"/>
        <v>0.77695600868847414</v>
      </c>
      <c r="N1655" s="5">
        <f t="shared" ca="1" si="78"/>
        <v>106.28137788712944</v>
      </c>
    </row>
    <row r="1656" spans="1:14" x14ac:dyDescent="0.2">
      <c r="A1656" s="1">
        <v>43227</v>
      </c>
      <c r="B1656" s="2">
        <v>1000</v>
      </c>
      <c r="C1656" t="s">
        <v>1665</v>
      </c>
      <c r="D1656" s="1">
        <v>43642</v>
      </c>
      <c r="E1656" t="b">
        <v>0</v>
      </c>
      <c r="F1656" t="s">
        <v>20</v>
      </c>
      <c r="K1656">
        <f>D1656-A1656</f>
        <v>415</v>
      </c>
      <c r="L1656">
        <f t="shared" si="76"/>
        <v>0.13</v>
      </c>
      <c r="M1656">
        <f t="shared" ca="1" si="77"/>
        <v>0.77695600868847414</v>
      </c>
      <c r="N1656" s="5">
        <f t="shared" ca="1" si="78"/>
        <v>106.28137788712944</v>
      </c>
    </row>
    <row r="1657" spans="1:14" x14ac:dyDescent="0.2">
      <c r="A1657" s="1">
        <v>43227</v>
      </c>
      <c r="B1657" s="2">
        <v>1000</v>
      </c>
      <c r="C1657" t="s">
        <v>1666</v>
      </c>
      <c r="D1657" s="1">
        <v>43642</v>
      </c>
      <c r="E1657" t="b">
        <v>0</v>
      </c>
      <c r="F1657" t="s">
        <v>12</v>
      </c>
      <c r="K1657">
        <f>D1657-A1657</f>
        <v>415</v>
      </c>
      <c r="L1657">
        <f t="shared" si="76"/>
        <v>0.13</v>
      </c>
      <c r="M1657">
        <f t="shared" ca="1" si="77"/>
        <v>0.77695600868847414</v>
      </c>
      <c r="N1657" s="5">
        <f t="shared" ca="1" si="78"/>
        <v>106.28137788712944</v>
      </c>
    </row>
    <row r="1658" spans="1:14" x14ac:dyDescent="0.2">
      <c r="A1658" s="1">
        <v>43227</v>
      </c>
      <c r="B1658" s="2">
        <v>1000</v>
      </c>
      <c r="C1658" t="s">
        <v>1667</v>
      </c>
      <c r="D1658" s="1">
        <v>43642</v>
      </c>
      <c r="E1658" t="b">
        <v>0</v>
      </c>
      <c r="F1658" t="s">
        <v>14</v>
      </c>
      <c r="K1658">
        <f>D1658-A1658</f>
        <v>415</v>
      </c>
      <c r="L1658">
        <f t="shared" si="76"/>
        <v>0.13</v>
      </c>
      <c r="M1658">
        <f t="shared" ca="1" si="77"/>
        <v>0.77695600868847414</v>
      </c>
      <c r="N1658" s="5">
        <f t="shared" ca="1" si="78"/>
        <v>106.28137788712944</v>
      </c>
    </row>
    <row r="1659" spans="1:14" x14ac:dyDescent="0.2">
      <c r="A1659" s="1">
        <v>43227</v>
      </c>
      <c r="B1659" s="2">
        <v>1000</v>
      </c>
      <c r="C1659" t="s">
        <v>1668</v>
      </c>
      <c r="D1659" s="1">
        <v>43642</v>
      </c>
      <c r="E1659" t="b">
        <v>0</v>
      </c>
      <c r="F1659" t="s">
        <v>16</v>
      </c>
      <c r="K1659">
        <f>D1659-A1659</f>
        <v>415</v>
      </c>
      <c r="L1659">
        <f t="shared" si="76"/>
        <v>0.13</v>
      </c>
      <c r="M1659">
        <f t="shared" ca="1" si="77"/>
        <v>0.77695600868847414</v>
      </c>
      <c r="N1659" s="5">
        <f t="shared" ca="1" si="78"/>
        <v>106.28137788712944</v>
      </c>
    </row>
    <row r="1660" spans="1:14" x14ac:dyDescent="0.2">
      <c r="A1660" s="1">
        <v>43227</v>
      </c>
      <c r="B1660" s="2">
        <v>1000</v>
      </c>
      <c r="C1660" t="s">
        <v>1669</v>
      </c>
      <c r="D1660" s="1">
        <v>43642</v>
      </c>
      <c r="E1660" t="b">
        <v>0</v>
      </c>
      <c r="F1660" t="s">
        <v>18</v>
      </c>
      <c r="K1660">
        <f>D1660-A1660</f>
        <v>415</v>
      </c>
      <c r="L1660">
        <f t="shared" si="76"/>
        <v>0.13</v>
      </c>
      <c r="M1660">
        <f t="shared" ca="1" si="77"/>
        <v>0.77695600868847414</v>
      </c>
      <c r="N1660" s="5">
        <f t="shared" ca="1" si="78"/>
        <v>106.28137788712944</v>
      </c>
    </row>
    <row r="1661" spans="1:14" x14ac:dyDescent="0.2">
      <c r="A1661" s="1">
        <v>43199</v>
      </c>
      <c r="B1661" s="2">
        <v>1000</v>
      </c>
      <c r="C1661" t="s">
        <v>1670</v>
      </c>
      <c r="D1661" s="1">
        <v>43642</v>
      </c>
      <c r="E1661" t="b">
        <v>0</v>
      </c>
      <c r="F1661" t="s">
        <v>20</v>
      </c>
      <c r="K1661">
        <f>D1661-A1661</f>
        <v>443</v>
      </c>
      <c r="L1661">
        <f t="shared" si="76"/>
        <v>0.13</v>
      </c>
      <c r="M1661">
        <f t="shared" ca="1" si="77"/>
        <v>0.85366833745559745</v>
      </c>
      <c r="N1661" s="5">
        <f t="shared" ca="1" si="78"/>
        <v>117.36907730620794</v>
      </c>
    </row>
    <row r="1662" spans="1:14" x14ac:dyDescent="0.2">
      <c r="A1662" s="1">
        <v>43199</v>
      </c>
      <c r="B1662" s="2">
        <v>1000</v>
      </c>
      <c r="C1662" t="s">
        <v>1671</v>
      </c>
      <c r="D1662" s="1">
        <v>43642</v>
      </c>
      <c r="E1662" t="b">
        <v>0</v>
      </c>
      <c r="F1662" t="s">
        <v>12</v>
      </c>
      <c r="K1662">
        <f>D1662-A1662</f>
        <v>443</v>
      </c>
      <c r="L1662">
        <f t="shared" si="76"/>
        <v>0.13</v>
      </c>
      <c r="M1662">
        <f t="shared" ca="1" si="77"/>
        <v>0.85366833745559745</v>
      </c>
      <c r="N1662" s="5">
        <f t="shared" ca="1" si="78"/>
        <v>117.36907730620794</v>
      </c>
    </row>
    <row r="1663" spans="1:14" x14ac:dyDescent="0.2">
      <c r="A1663" s="1">
        <v>43199</v>
      </c>
      <c r="B1663" s="2">
        <v>1000</v>
      </c>
      <c r="C1663" t="s">
        <v>1672</v>
      </c>
      <c r="D1663" s="1">
        <v>43642</v>
      </c>
      <c r="E1663" t="b">
        <v>0</v>
      </c>
      <c r="F1663" t="s">
        <v>14</v>
      </c>
      <c r="K1663">
        <f>D1663-A1663</f>
        <v>443</v>
      </c>
      <c r="L1663">
        <f t="shared" si="76"/>
        <v>0.13</v>
      </c>
      <c r="M1663">
        <f t="shared" ca="1" si="77"/>
        <v>0.85366833745559745</v>
      </c>
      <c r="N1663" s="5">
        <f t="shared" ca="1" si="78"/>
        <v>117.36907730620794</v>
      </c>
    </row>
    <row r="1664" spans="1:14" x14ac:dyDescent="0.2">
      <c r="A1664" s="1">
        <v>43199</v>
      </c>
      <c r="B1664" s="2">
        <v>1000</v>
      </c>
      <c r="C1664" t="s">
        <v>1673</v>
      </c>
      <c r="D1664" s="1">
        <v>43642</v>
      </c>
      <c r="E1664" t="b">
        <v>0</v>
      </c>
      <c r="F1664" t="s">
        <v>16</v>
      </c>
      <c r="K1664">
        <f>D1664-A1664</f>
        <v>443</v>
      </c>
      <c r="L1664">
        <f t="shared" si="76"/>
        <v>0.13</v>
      </c>
      <c r="M1664">
        <f t="shared" ca="1" si="77"/>
        <v>0.85366833745559745</v>
      </c>
      <c r="N1664" s="5">
        <f t="shared" ca="1" si="78"/>
        <v>117.36907730620794</v>
      </c>
    </row>
    <row r="1665" spans="1:14" x14ac:dyDescent="0.2">
      <c r="A1665" s="1">
        <v>43199</v>
      </c>
      <c r="B1665" s="2">
        <v>1000</v>
      </c>
      <c r="C1665" t="s">
        <v>1674</v>
      </c>
      <c r="D1665" s="1">
        <v>43642</v>
      </c>
      <c r="E1665" t="b">
        <v>0</v>
      </c>
      <c r="F1665" t="s">
        <v>18</v>
      </c>
      <c r="K1665">
        <f>D1665-A1665</f>
        <v>443</v>
      </c>
      <c r="L1665">
        <f t="shared" si="76"/>
        <v>0.13</v>
      </c>
      <c r="M1665">
        <f t="shared" ca="1" si="77"/>
        <v>0.85366833745559745</v>
      </c>
      <c r="N1665" s="5">
        <f t="shared" ca="1" si="78"/>
        <v>117.36907730620794</v>
      </c>
    </row>
    <row r="1666" spans="1:14" x14ac:dyDescent="0.2">
      <c r="A1666" s="1">
        <v>43199</v>
      </c>
      <c r="B1666" s="2">
        <v>1000</v>
      </c>
      <c r="C1666" t="s">
        <v>1675</v>
      </c>
      <c r="D1666" s="1">
        <v>43642</v>
      </c>
      <c r="E1666" t="b">
        <v>0</v>
      </c>
      <c r="F1666" t="s">
        <v>20</v>
      </c>
      <c r="K1666">
        <f>D1666-A1666</f>
        <v>443</v>
      </c>
      <c r="L1666">
        <f t="shared" si="76"/>
        <v>0.13</v>
      </c>
      <c r="M1666">
        <f t="shared" ca="1" si="77"/>
        <v>0.85366833745559745</v>
      </c>
      <c r="N1666" s="5">
        <f t="shared" ca="1" si="78"/>
        <v>117.36907730620794</v>
      </c>
    </row>
    <row r="1667" spans="1:14" x14ac:dyDescent="0.2">
      <c r="A1667" s="1">
        <v>43199</v>
      </c>
      <c r="B1667" s="2">
        <v>1000</v>
      </c>
      <c r="C1667" t="s">
        <v>1676</v>
      </c>
      <c r="D1667" s="1">
        <v>43642</v>
      </c>
      <c r="E1667" t="b">
        <v>0</v>
      </c>
      <c r="F1667" t="s">
        <v>12</v>
      </c>
      <c r="K1667">
        <f>D1667-A1667</f>
        <v>443</v>
      </c>
      <c r="L1667">
        <f t="shared" si="76"/>
        <v>0.13</v>
      </c>
      <c r="M1667">
        <f t="shared" ca="1" si="77"/>
        <v>0.85366833745559745</v>
      </c>
      <c r="N1667" s="5">
        <f t="shared" ca="1" si="78"/>
        <v>117.36907730620794</v>
      </c>
    </row>
    <row r="1668" spans="1:14" x14ac:dyDescent="0.2">
      <c r="A1668" s="1">
        <v>43199</v>
      </c>
      <c r="B1668" s="2">
        <v>1000</v>
      </c>
      <c r="C1668" t="s">
        <v>1677</v>
      </c>
      <c r="D1668" s="1">
        <v>43642</v>
      </c>
      <c r="E1668" t="b">
        <v>0</v>
      </c>
      <c r="F1668" t="s">
        <v>14</v>
      </c>
      <c r="K1668">
        <f>D1668-A1668</f>
        <v>443</v>
      </c>
      <c r="L1668">
        <f t="shared" si="76"/>
        <v>0.13</v>
      </c>
      <c r="M1668">
        <f t="shared" ca="1" si="77"/>
        <v>0.85366833745559745</v>
      </c>
      <c r="N1668" s="5">
        <f t="shared" ca="1" si="78"/>
        <v>117.36907730620794</v>
      </c>
    </row>
    <row r="1669" spans="1:14" x14ac:dyDescent="0.2">
      <c r="A1669" s="1">
        <v>43199</v>
      </c>
      <c r="B1669" s="2">
        <v>1000</v>
      </c>
      <c r="C1669" t="s">
        <v>1678</v>
      </c>
      <c r="D1669" s="1">
        <v>43642</v>
      </c>
      <c r="E1669" t="b">
        <v>0</v>
      </c>
      <c r="F1669" t="s">
        <v>16</v>
      </c>
      <c r="K1669">
        <f>D1669-A1669</f>
        <v>443</v>
      </c>
      <c r="L1669">
        <f t="shared" si="76"/>
        <v>0.13</v>
      </c>
      <c r="M1669">
        <f t="shared" ca="1" si="77"/>
        <v>0.85366833745559745</v>
      </c>
      <c r="N1669" s="5">
        <f t="shared" ca="1" si="78"/>
        <v>117.36907730620794</v>
      </c>
    </row>
    <row r="1670" spans="1:14" x14ac:dyDescent="0.2">
      <c r="A1670" s="1">
        <v>43199</v>
      </c>
      <c r="B1670" s="2">
        <v>1000</v>
      </c>
      <c r="C1670" t="s">
        <v>1679</v>
      </c>
      <c r="D1670" s="1">
        <v>43642</v>
      </c>
      <c r="E1670" t="b">
        <v>0</v>
      </c>
      <c r="F1670" t="s">
        <v>18</v>
      </c>
      <c r="K1670">
        <f>D1670-A1670</f>
        <v>443</v>
      </c>
      <c r="L1670">
        <f t="shared" si="76"/>
        <v>0.13</v>
      </c>
      <c r="M1670">
        <f t="shared" ca="1" si="77"/>
        <v>0.85366833745559745</v>
      </c>
      <c r="N1670" s="5">
        <f t="shared" ca="1" si="78"/>
        <v>117.36907730620794</v>
      </c>
    </row>
    <row r="1671" spans="1:14" x14ac:dyDescent="0.2">
      <c r="A1671" s="1">
        <v>43199</v>
      </c>
      <c r="B1671" s="2">
        <v>1000</v>
      </c>
      <c r="C1671" t="s">
        <v>1680</v>
      </c>
      <c r="D1671" s="1">
        <v>43642</v>
      </c>
      <c r="E1671" t="b">
        <v>0</v>
      </c>
      <c r="F1671" t="s">
        <v>20</v>
      </c>
      <c r="K1671">
        <f>D1671-A1671</f>
        <v>443</v>
      </c>
      <c r="L1671">
        <f t="shared" si="76"/>
        <v>0.13</v>
      </c>
      <c r="M1671">
        <f t="shared" ca="1" si="77"/>
        <v>0.85366833745559745</v>
      </c>
      <c r="N1671" s="5">
        <f t="shared" ca="1" si="78"/>
        <v>117.36907730620794</v>
      </c>
    </row>
    <row r="1672" spans="1:14" x14ac:dyDescent="0.2">
      <c r="A1672" s="1">
        <v>43199</v>
      </c>
      <c r="B1672" s="2">
        <v>1000</v>
      </c>
      <c r="C1672" t="s">
        <v>1681</v>
      </c>
      <c r="D1672" s="1">
        <v>43642</v>
      </c>
      <c r="E1672" t="b">
        <v>0</v>
      </c>
      <c r="F1672" t="s">
        <v>12</v>
      </c>
      <c r="K1672">
        <f>D1672-A1672</f>
        <v>443</v>
      </c>
      <c r="L1672">
        <f t="shared" ref="L1672:L1735" si="79">(12+FLOOR(K1672/365,1))/100</f>
        <v>0.13</v>
      </c>
      <c r="M1672">
        <f t="shared" ref="M1672:M1735" ca="1" si="80">(NOW()-A1672)/365</f>
        <v>0.85366833745559745</v>
      </c>
      <c r="N1672" s="5">
        <f t="shared" ca="1" si="78"/>
        <v>117.36907730620794</v>
      </c>
    </row>
    <row r="1673" spans="1:14" x14ac:dyDescent="0.2">
      <c r="A1673" s="1">
        <v>43199</v>
      </c>
      <c r="B1673" s="2">
        <v>1000</v>
      </c>
      <c r="C1673" t="s">
        <v>1682</v>
      </c>
      <c r="D1673" s="1">
        <v>43642</v>
      </c>
      <c r="E1673" t="b">
        <v>0</v>
      </c>
      <c r="F1673" t="s">
        <v>14</v>
      </c>
      <c r="K1673">
        <f>D1673-A1673</f>
        <v>443</v>
      </c>
      <c r="L1673">
        <f t="shared" si="79"/>
        <v>0.13</v>
      </c>
      <c r="M1673">
        <f t="shared" ca="1" si="80"/>
        <v>0.85366833745559745</v>
      </c>
      <c r="N1673" s="5">
        <f t="shared" ca="1" si="78"/>
        <v>117.36907730620794</v>
      </c>
    </row>
    <row r="1674" spans="1:14" x14ac:dyDescent="0.2">
      <c r="A1674" s="1">
        <v>43199</v>
      </c>
      <c r="B1674" s="2">
        <v>1000</v>
      </c>
      <c r="C1674" t="s">
        <v>1683</v>
      </c>
      <c r="D1674" s="1">
        <v>43642</v>
      </c>
      <c r="E1674" t="b">
        <v>0</v>
      </c>
      <c r="F1674" t="s">
        <v>16</v>
      </c>
      <c r="K1674">
        <f>D1674-A1674</f>
        <v>443</v>
      </c>
      <c r="L1674">
        <f t="shared" si="79"/>
        <v>0.13</v>
      </c>
      <c r="M1674">
        <f t="shared" ca="1" si="80"/>
        <v>0.85366833745559745</v>
      </c>
      <c r="N1674" s="5">
        <f t="shared" ca="1" si="78"/>
        <v>117.36907730620794</v>
      </c>
    </row>
    <row r="1675" spans="1:14" x14ac:dyDescent="0.2">
      <c r="A1675" s="1">
        <v>43199</v>
      </c>
      <c r="B1675" s="2">
        <v>1000</v>
      </c>
      <c r="C1675" t="s">
        <v>1684</v>
      </c>
      <c r="D1675" s="1">
        <v>43642</v>
      </c>
      <c r="E1675" t="b">
        <v>0</v>
      </c>
      <c r="F1675" t="s">
        <v>18</v>
      </c>
      <c r="K1675">
        <f>D1675-A1675</f>
        <v>443</v>
      </c>
      <c r="L1675">
        <f t="shared" si="79"/>
        <v>0.13</v>
      </c>
      <c r="M1675">
        <f t="shared" ca="1" si="80"/>
        <v>0.85366833745559745</v>
      </c>
      <c r="N1675" s="5">
        <f t="shared" ca="1" si="78"/>
        <v>117.36907730620794</v>
      </c>
    </row>
    <row r="1676" spans="1:14" x14ac:dyDescent="0.2">
      <c r="A1676" s="1">
        <v>43199</v>
      </c>
      <c r="B1676" s="2">
        <v>1000</v>
      </c>
      <c r="C1676" t="s">
        <v>1685</v>
      </c>
      <c r="D1676" s="1">
        <v>43642</v>
      </c>
      <c r="E1676" t="b">
        <v>0</v>
      </c>
      <c r="F1676" t="s">
        <v>20</v>
      </c>
      <c r="K1676">
        <f>D1676-A1676</f>
        <v>443</v>
      </c>
      <c r="L1676">
        <f t="shared" si="79"/>
        <v>0.13</v>
      </c>
      <c r="M1676">
        <f t="shared" ca="1" si="80"/>
        <v>0.85366833745559745</v>
      </c>
      <c r="N1676" s="5">
        <f t="shared" ca="1" si="78"/>
        <v>117.36907730620794</v>
      </c>
    </row>
    <row r="1677" spans="1:14" x14ac:dyDescent="0.2">
      <c r="A1677" s="1">
        <v>43199</v>
      </c>
      <c r="B1677" s="2">
        <v>1000</v>
      </c>
      <c r="C1677" t="s">
        <v>1686</v>
      </c>
      <c r="D1677" s="1">
        <v>43642</v>
      </c>
      <c r="E1677" t="b">
        <v>0</v>
      </c>
      <c r="F1677" t="s">
        <v>12</v>
      </c>
      <c r="K1677">
        <f>D1677-A1677</f>
        <v>443</v>
      </c>
      <c r="L1677">
        <f t="shared" si="79"/>
        <v>0.13</v>
      </c>
      <c r="M1677">
        <f t="shared" ca="1" si="80"/>
        <v>0.85366833745559745</v>
      </c>
      <c r="N1677" s="5">
        <f t="shared" ca="1" si="78"/>
        <v>117.36907730620794</v>
      </c>
    </row>
    <row r="1678" spans="1:14" x14ac:dyDescent="0.2">
      <c r="A1678" s="1">
        <v>43199</v>
      </c>
      <c r="B1678" s="2">
        <v>1000</v>
      </c>
      <c r="C1678" t="s">
        <v>1687</v>
      </c>
      <c r="D1678" s="1">
        <v>43642</v>
      </c>
      <c r="E1678" t="b">
        <v>0</v>
      </c>
      <c r="F1678" t="s">
        <v>14</v>
      </c>
      <c r="K1678">
        <f>D1678-A1678</f>
        <v>443</v>
      </c>
      <c r="L1678">
        <f t="shared" si="79"/>
        <v>0.13</v>
      </c>
      <c r="M1678">
        <f t="shared" ca="1" si="80"/>
        <v>0.85366833745559745</v>
      </c>
      <c r="N1678" s="5">
        <f t="shared" ca="1" si="78"/>
        <v>117.36907730620794</v>
      </c>
    </row>
    <row r="1679" spans="1:14" x14ac:dyDescent="0.2">
      <c r="A1679" s="1">
        <v>43199</v>
      </c>
      <c r="B1679" s="2">
        <v>1000</v>
      </c>
      <c r="C1679" t="s">
        <v>1688</v>
      </c>
      <c r="D1679" s="1">
        <v>43642</v>
      </c>
      <c r="E1679" t="b">
        <v>0</v>
      </c>
      <c r="F1679" t="s">
        <v>16</v>
      </c>
      <c r="K1679">
        <f>D1679-A1679</f>
        <v>443</v>
      </c>
      <c r="L1679">
        <f t="shared" si="79"/>
        <v>0.13</v>
      </c>
      <c r="M1679">
        <f t="shared" ca="1" si="80"/>
        <v>0.85366833745559745</v>
      </c>
      <c r="N1679" s="5">
        <f t="shared" ca="1" si="78"/>
        <v>117.36907730620794</v>
      </c>
    </row>
    <row r="1680" spans="1:14" x14ac:dyDescent="0.2">
      <c r="A1680" s="1">
        <v>43199</v>
      </c>
      <c r="B1680" s="2">
        <v>1000</v>
      </c>
      <c r="C1680" t="s">
        <v>1689</v>
      </c>
      <c r="D1680" s="1">
        <v>43642</v>
      </c>
      <c r="E1680" t="b">
        <v>0</v>
      </c>
      <c r="F1680" t="s">
        <v>18</v>
      </c>
      <c r="K1680">
        <f>D1680-A1680</f>
        <v>443</v>
      </c>
      <c r="L1680">
        <f t="shared" si="79"/>
        <v>0.13</v>
      </c>
      <c r="M1680">
        <f t="shared" ca="1" si="80"/>
        <v>0.85366833745559745</v>
      </c>
      <c r="N1680" s="5">
        <f t="shared" ca="1" si="78"/>
        <v>117.36907730620794</v>
      </c>
    </row>
    <row r="1681" spans="1:14" x14ac:dyDescent="0.2">
      <c r="A1681" s="1">
        <v>43199</v>
      </c>
      <c r="B1681" s="2">
        <v>1000</v>
      </c>
      <c r="C1681" t="s">
        <v>1690</v>
      </c>
      <c r="D1681" s="1">
        <v>43642</v>
      </c>
      <c r="E1681" t="b">
        <v>0</v>
      </c>
      <c r="F1681" t="s">
        <v>20</v>
      </c>
      <c r="K1681">
        <f>D1681-A1681</f>
        <v>443</v>
      </c>
      <c r="L1681">
        <f t="shared" si="79"/>
        <v>0.13</v>
      </c>
      <c r="M1681">
        <f t="shared" ca="1" si="80"/>
        <v>0.85366833745559745</v>
      </c>
      <c r="N1681" s="5">
        <f t="shared" ca="1" si="78"/>
        <v>117.36907730620794</v>
      </c>
    </row>
    <row r="1682" spans="1:14" x14ac:dyDescent="0.2">
      <c r="A1682" s="1">
        <v>43199</v>
      </c>
      <c r="B1682" s="2">
        <v>1000</v>
      </c>
      <c r="C1682" t="s">
        <v>1691</v>
      </c>
      <c r="D1682" s="1">
        <v>43642</v>
      </c>
      <c r="E1682" t="b">
        <v>0</v>
      </c>
      <c r="F1682" t="s">
        <v>12</v>
      </c>
      <c r="K1682">
        <f>D1682-A1682</f>
        <v>443</v>
      </c>
      <c r="L1682">
        <f t="shared" si="79"/>
        <v>0.13</v>
      </c>
      <c r="M1682">
        <f t="shared" ca="1" si="80"/>
        <v>0.85366833745559745</v>
      </c>
      <c r="N1682" s="5">
        <f t="shared" ca="1" si="78"/>
        <v>117.36907730620794</v>
      </c>
    </row>
    <row r="1683" spans="1:14" x14ac:dyDescent="0.2">
      <c r="A1683" s="1">
        <v>43199</v>
      </c>
      <c r="B1683" s="2">
        <v>1000</v>
      </c>
      <c r="C1683" t="s">
        <v>1692</v>
      </c>
      <c r="D1683" s="1">
        <v>43642</v>
      </c>
      <c r="E1683" t="b">
        <v>0</v>
      </c>
      <c r="F1683" t="s">
        <v>14</v>
      </c>
      <c r="K1683">
        <f>D1683-A1683</f>
        <v>443</v>
      </c>
      <c r="L1683">
        <f t="shared" si="79"/>
        <v>0.13</v>
      </c>
      <c r="M1683">
        <f t="shared" ca="1" si="80"/>
        <v>0.85366833745559745</v>
      </c>
      <c r="N1683" s="5">
        <f t="shared" ca="1" si="78"/>
        <v>117.36907730620794</v>
      </c>
    </row>
    <row r="1684" spans="1:14" x14ac:dyDescent="0.2">
      <c r="A1684" s="1">
        <v>43199</v>
      </c>
      <c r="B1684" s="2">
        <v>1000</v>
      </c>
      <c r="C1684" t="s">
        <v>1693</v>
      </c>
      <c r="D1684" s="1">
        <v>43642</v>
      </c>
      <c r="E1684" t="b">
        <v>0</v>
      </c>
      <c r="F1684" t="s">
        <v>16</v>
      </c>
      <c r="K1684">
        <f>D1684-A1684</f>
        <v>443</v>
      </c>
      <c r="L1684">
        <f t="shared" si="79"/>
        <v>0.13</v>
      </c>
      <c r="M1684">
        <f t="shared" ca="1" si="80"/>
        <v>0.85366833745559745</v>
      </c>
      <c r="N1684" s="5">
        <f t="shared" ca="1" si="78"/>
        <v>117.36907730620794</v>
      </c>
    </row>
    <row r="1685" spans="1:14" x14ac:dyDescent="0.2">
      <c r="A1685" s="1">
        <v>43199</v>
      </c>
      <c r="B1685" s="2">
        <v>1000</v>
      </c>
      <c r="C1685" t="s">
        <v>1694</v>
      </c>
      <c r="D1685" s="1">
        <v>43642</v>
      </c>
      <c r="E1685" t="b">
        <v>0</v>
      </c>
      <c r="F1685" t="s">
        <v>18</v>
      </c>
      <c r="K1685">
        <f>D1685-A1685</f>
        <v>443</v>
      </c>
      <c r="L1685">
        <f t="shared" si="79"/>
        <v>0.13</v>
      </c>
      <c r="M1685">
        <f t="shared" ca="1" si="80"/>
        <v>0.85366833745559745</v>
      </c>
      <c r="N1685" s="5">
        <f t="shared" ca="1" si="78"/>
        <v>117.36907730620794</v>
      </c>
    </row>
    <row r="1686" spans="1:14" x14ac:dyDescent="0.2">
      <c r="A1686" s="1">
        <v>43199</v>
      </c>
      <c r="B1686" s="2">
        <v>1000</v>
      </c>
      <c r="C1686" t="s">
        <v>1695</v>
      </c>
      <c r="D1686" s="1">
        <v>43642</v>
      </c>
      <c r="E1686" t="b">
        <v>0</v>
      </c>
      <c r="F1686" t="s">
        <v>20</v>
      </c>
      <c r="K1686">
        <f>D1686-A1686</f>
        <v>443</v>
      </c>
      <c r="L1686">
        <f t="shared" si="79"/>
        <v>0.13</v>
      </c>
      <c r="M1686">
        <f t="shared" ca="1" si="80"/>
        <v>0.85366833745559745</v>
      </c>
      <c r="N1686" s="5">
        <f t="shared" ca="1" si="78"/>
        <v>117.36907730620794</v>
      </c>
    </row>
    <row r="1687" spans="1:14" x14ac:dyDescent="0.2">
      <c r="A1687" s="1">
        <v>43199</v>
      </c>
      <c r="B1687" s="2">
        <v>1000</v>
      </c>
      <c r="C1687" t="s">
        <v>1696</v>
      </c>
      <c r="D1687" s="1">
        <v>43642</v>
      </c>
      <c r="E1687" t="b">
        <v>0</v>
      </c>
      <c r="F1687" t="s">
        <v>12</v>
      </c>
      <c r="K1687">
        <f>D1687-A1687</f>
        <v>443</v>
      </c>
      <c r="L1687">
        <f t="shared" si="79"/>
        <v>0.13</v>
      </c>
      <c r="M1687">
        <f t="shared" ca="1" si="80"/>
        <v>0.85366833745559745</v>
      </c>
      <c r="N1687" s="5">
        <f t="shared" ca="1" si="78"/>
        <v>117.36907730620794</v>
      </c>
    </row>
    <row r="1688" spans="1:14" x14ac:dyDescent="0.2">
      <c r="A1688" s="1">
        <v>43199</v>
      </c>
      <c r="B1688" s="2">
        <v>1000</v>
      </c>
      <c r="C1688" t="s">
        <v>1697</v>
      </c>
      <c r="D1688" s="1">
        <v>43642</v>
      </c>
      <c r="E1688" t="b">
        <v>0</v>
      </c>
      <c r="F1688" t="s">
        <v>14</v>
      </c>
      <c r="K1688">
        <f>D1688-A1688</f>
        <v>443</v>
      </c>
      <c r="L1688">
        <f t="shared" si="79"/>
        <v>0.13</v>
      </c>
      <c r="M1688">
        <f t="shared" ca="1" si="80"/>
        <v>0.85366833745559745</v>
      </c>
      <c r="N1688" s="5">
        <f t="shared" ca="1" si="78"/>
        <v>117.36907730620794</v>
      </c>
    </row>
    <row r="1689" spans="1:14" x14ac:dyDescent="0.2">
      <c r="A1689" s="1">
        <v>43199</v>
      </c>
      <c r="B1689" s="2">
        <v>1000</v>
      </c>
      <c r="C1689" t="s">
        <v>1698</v>
      </c>
      <c r="D1689" s="1">
        <v>43642</v>
      </c>
      <c r="E1689" t="b">
        <v>0</v>
      </c>
      <c r="F1689" t="s">
        <v>16</v>
      </c>
      <c r="K1689">
        <f>D1689-A1689</f>
        <v>443</v>
      </c>
      <c r="L1689">
        <f t="shared" si="79"/>
        <v>0.13</v>
      </c>
      <c r="M1689">
        <f t="shared" ca="1" si="80"/>
        <v>0.85366833745559745</v>
      </c>
      <c r="N1689" s="5">
        <f t="shared" ca="1" si="78"/>
        <v>117.36907730620794</v>
      </c>
    </row>
    <row r="1690" spans="1:14" x14ac:dyDescent="0.2">
      <c r="A1690" s="1">
        <v>43272</v>
      </c>
      <c r="B1690" s="2">
        <v>1000</v>
      </c>
      <c r="C1690" t="s">
        <v>1699</v>
      </c>
      <c r="D1690" s="1">
        <v>43642</v>
      </c>
      <c r="E1690" t="b">
        <v>0</v>
      </c>
      <c r="F1690" t="s">
        <v>18</v>
      </c>
      <c r="K1690">
        <f>D1690-A1690</f>
        <v>370</v>
      </c>
      <c r="L1690">
        <f t="shared" si="79"/>
        <v>0.13</v>
      </c>
      <c r="M1690">
        <f t="shared" ca="1" si="80"/>
        <v>0.65366833745559749</v>
      </c>
      <c r="N1690" s="5">
        <f t="shared" ca="1" si="78"/>
        <v>88.691900063189607</v>
      </c>
    </row>
    <row r="1691" spans="1:14" x14ac:dyDescent="0.2">
      <c r="A1691" s="1">
        <v>43272</v>
      </c>
      <c r="B1691" s="2">
        <v>1000</v>
      </c>
      <c r="C1691" t="s">
        <v>1700</v>
      </c>
      <c r="D1691" s="1">
        <v>43642</v>
      </c>
      <c r="E1691" t="b">
        <v>0</v>
      </c>
      <c r="F1691" t="s">
        <v>20</v>
      </c>
      <c r="K1691">
        <f>D1691-A1691</f>
        <v>370</v>
      </c>
      <c r="L1691">
        <f t="shared" si="79"/>
        <v>0.13</v>
      </c>
      <c r="M1691">
        <f t="shared" ca="1" si="80"/>
        <v>0.65366833745559749</v>
      </c>
      <c r="N1691" s="5">
        <f t="shared" ca="1" si="78"/>
        <v>88.691900063189607</v>
      </c>
    </row>
    <row r="1692" spans="1:14" x14ac:dyDescent="0.2">
      <c r="A1692" s="1">
        <v>43272</v>
      </c>
      <c r="B1692" s="2">
        <v>1000</v>
      </c>
      <c r="C1692" t="s">
        <v>1701</v>
      </c>
      <c r="D1692" s="1">
        <v>43642</v>
      </c>
      <c r="E1692" t="b">
        <v>0</v>
      </c>
      <c r="F1692" t="s">
        <v>12</v>
      </c>
      <c r="K1692">
        <f>D1692-A1692</f>
        <v>370</v>
      </c>
      <c r="L1692">
        <f t="shared" si="79"/>
        <v>0.13</v>
      </c>
      <c r="M1692">
        <f t="shared" ca="1" si="80"/>
        <v>0.65366833745559749</v>
      </c>
      <c r="N1692" s="5">
        <f t="shared" ca="1" si="78"/>
        <v>88.691900063189607</v>
      </c>
    </row>
    <row r="1693" spans="1:14" x14ac:dyDescent="0.2">
      <c r="A1693" s="1">
        <v>43272</v>
      </c>
      <c r="B1693" s="2">
        <v>1000</v>
      </c>
      <c r="C1693" t="s">
        <v>1702</v>
      </c>
      <c r="D1693" s="1">
        <v>43642</v>
      </c>
      <c r="E1693" t="b">
        <v>0</v>
      </c>
      <c r="F1693" t="s">
        <v>14</v>
      </c>
      <c r="K1693">
        <f>D1693-A1693</f>
        <v>370</v>
      </c>
      <c r="L1693">
        <f t="shared" si="79"/>
        <v>0.13</v>
      </c>
      <c r="M1693">
        <f t="shared" ca="1" si="80"/>
        <v>0.65366833745559749</v>
      </c>
      <c r="N1693" s="5">
        <f t="shared" ca="1" si="78"/>
        <v>88.691900063189607</v>
      </c>
    </row>
    <row r="1694" spans="1:14" x14ac:dyDescent="0.2">
      <c r="A1694" s="1">
        <v>43272</v>
      </c>
      <c r="B1694" s="2">
        <v>1000</v>
      </c>
      <c r="C1694" t="s">
        <v>1703</v>
      </c>
      <c r="D1694" s="1">
        <v>43642</v>
      </c>
      <c r="E1694" t="b">
        <v>0</v>
      </c>
      <c r="F1694" t="s">
        <v>16</v>
      </c>
      <c r="K1694">
        <f>D1694-A1694</f>
        <v>370</v>
      </c>
      <c r="L1694">
        <f t="shared" si="79"/>
        <v>0.13</v>
      </c>
      <c r="M1694">
        <f t="shared" ca="1" si="80"/>
        <v>0.65366833745559749</v>
      </c>
      <c r="N1694" s="5">
        <f t="shared" ca="1" si="78"/>
        <v>88.691900063189607</v>
      </c>
    </row>
    <row r="1695" spans="1:14" x14ac:dyDescent="0.2">
      <c r="A1695" s="1">
        <v>43272</v>
      </c>
      <c r="B1695" s="2">
        <v>1000</v>
      </c>
      <c r="C1695" t="s">
        <v>1704</v>
      </c>
      <c r="D1695" s="1">
        <v>43642</v>
      </c>
      <c r="E1695" t="b">
        <v>0</v>
      </c>
      <c r="F1695" t="s">
        <v>18</v>
      </c>
      <c r="K1695">
        <f>D1695-A1695</f>
        <v>370</v>
      </c>
      <c r="L1695">
        <f t="shared" si="79"/>
        <v>0.13</v>
      </c>
      <c r="M1695">
        <f t="shared" ca="1" si="80"/>
        <v>0.65366833745559749</v>
      </c>
      <c r="N1695" s="5">
        <f t="shared" ca="1" si="78"/>
        <v>88.691900063189607</v>
      </c>
    </row>
    <row r="1696" spans="1:14" x14ac:dyDescent="0.2">
      <c r="A1696" s="1">
        <v>43272</v>
      </c>
      <c r="B1696" s="2">
        <v>1000</v>
      </c>
      <c r="C1696" t="s">
        <v>1705</v>
      </c>
      <c r="D1696" s="1">
        <v>43642</v>
      </c>
      <c r="E1696" t="b">
        <v>0</v>
      </c>
      <c r="F1696" t="s">
        <v>20</v>
      </c>
      <c r="K1696">
        <f>D1696-A1696</f>
        <v>370</v>
      </c>
      <c r="L1696">
        <f t="shared" si="79"/>
        <v>0.13</v>
      </c>
      <c r="M1696">
        <f t="shared" ca="1" si="80"/>
        <v>0.65366833745559749</v>
      </c>
      <c r="N1696" s="5">
        <f t="shared" ca="1" si="78"/>
        <v>88.691900063189607</v>
      </c>
    </row>
    <row r="1697" spans="1:14" x14ac:dyDescent="0.2">
      <c r="A1697" s="1">
        <v>43272</v>
      </c>
      <c r="B1697" s="2">
        <v>1000</v>
      </c>
      <c r="C1697" t="s">
        <v>1706</v>
      </c>
      <c r="D1697" s="1">
        <v>43642</v>
      </c>
      <c r="E1697" t="b">
        <v>0</v>
      </c>
      <c r="F1697" t="s">
        <v>12</v>
      </c>
      <c r="K1697">
        <f>D1697-A1697</f>
        <v>370</v>
      </c>
      <c r="L1697">
        <f t="shared" si="79"/>
        <v>0.13</v>
      </c>
      <c r="M1697">
        <f t="shared" ca="1" si="80"/>
        <v>0.65366833745559749</v>
      </c>
      <c r="N1697" s="5">
        <f t="shared" ca="1" si="78"/>
        <v>88.691900063189607</v>
      </c>
    </row>
    <row r="1698" spans="1:14" x14ac:dyDescent="0.2">
      <c r="A1698" s="1">
        <v>43272</v>
      </c>
      <c r="B1698" s="2">
        <v>1000</v>
      </c>
      <c r="C1698" t="s">
        <v>1707</v>
      </c>
      <c r="D1698" s="1">
        <v>43642</v>
      </c>
      <c r="E1698" t="b">
        <v>0</v>
      </c>
      <c r="F1698" t="s">
        <v>14</v>
      </c>
      <c r="K1698">
        <f>D1698-A1698</f>
        <v>370</v>
      </c>
      <c r="L1698">
        <f t="shared" si="79"/>
        <v>0.13</v>
      </c>
      <c r="M1698">
        <f t="shared" ca="1" si="80"/>
        <v>0.65366833745559749</v>
      </c>
      <c r="N1698" s="5">
        <f t="shared" ca="1" si="78"/>
        <v>88.691900063189607</v>
      </c>
    </row>
    <row r="1699" spans="1:14" x14ac:dyDescent="0.2">
      <c r="A1699" s="1">
        <v>43272</v>
      </c>
      <c r="B1699" s="2">
        <v>1000</v>
      </c>
      <c r="C1699" t="s">
        <v>1708</v>
      </c>
      <c r="D1699" s="1">
        <v>43642</v>
      </c>
      <c r="E1699" t="b">
        <v>0</v>
      </c>
      <c r="F1699" t="s">
        <v>16</v>
      </c>
      <c r="K1699">
        <f>D1699-A1699</f>
        <v>370</v>
      </c>
      <c r="L1699">
        <f t="shared" si="79"/>
        <v>0.13</v>
      </c>
      <c r="M1699">
        <f t="shared" ca="1" si="80"/>
        <v>0.65366833745559749</v>
      </c>
      <c r="N1699" s="5">
        <f t="shared" ca="1" si="78"/>
        <v>88.691900063189607</v>
      </c>
    </row>
    <row r="1700" spans="1:14" x14ac:dyDescent="0.2">
      <c r="A1700" s="1">
        <v>43191</v>
      </c>
      <c r="B1700" s="2">
        <v>1000</v>
      </c>
      <c r="C1700" t="s">
        <v>1709</v>
      </c>
      <c r="D1700" s="1">
        <v>43642</v>
      </c>
      <c r="E1700" t="b">
        <v>0</v>
      </c>
      <c r="F1700" t="s">
        <v>18</v>
      </c>
      <c r="K1700">
        <f>D1700-A1700</f>
        <v>451</v>
      </c>
      <c r="L1700">
        <f t="shared" si="79"/>
        <v>0.13</v>
      </c>
      <c r="M1700">
        <f t="shared" ca="1" si="80"/>
        <v>0.87558614567477555</v>
      </c>
      <c r="N1700" s="5">
        <f t="shared" ca="1" si="78"/>
        <v>120.55735390048872</v>
      </c>
    </row>
    <row r="1701" spans="1:14" x14ac:dyDescent="0.2">
      <c r="A1701" s="1">
        <v>43191</v>
      </c>
      <c r="B1701" s="2">
        <v>1000</v>
      </c>
      <c r="C1701" t="s">
        <v>1710</v>
      </c>
      <c r="D1701" s="1">
        <v>43642</v>
      </c>
      <c r="E1701" t="b">
        <v>0</v>
      </c>
      <c r="F1701" t="s">
        <v>20</v>
      </c>
      <c r="K1701">
        <f>D1701-A1701</f>
        <v>451</v>
      </c>
      <c r="L1701">
        <f t="shared" si="79"/>
        <v>0.13</v>
      </c>
      <c r="M1701">
        <f t="shared" ca="1" si="80"/>
        <v>0.87558614567477555</v>
      </c>
      <c r="N1701" s="5">
        <f t="shared" ca="1" si="78"/>
        <v>120.55735390048872</v>
      </c>
    </row>
    <row r="1702" spans="1:14" x14ac:dyDescent="0.2">
      <c r="A1702" s="1">
        <v>43191</v>
      </c>
      <c r="B1702" s="2">
        <v>1000</v>
      </c>
      <c r="C1702" t="s">
        <v>1711</v>
      </c>
      <c r="D1702" s="1">
        <v>43642</v>
      </c>
      <c r="E1702" t="b">
        <v>0</v>
      </c>
      <c r="F1702" t="s">
        <v>12</v>
      </c>
      <c r="K1702">
        <f>D1702-A1702</f>
        <v>451</v>
      </c>
      <c r="L1702">
        <f t="shared" si="79"/>
        <v>0.13</v>
      </c>
      <c r="M1702">
        <f t="shared" ca="1" si="80"/>
        <v>0.87558614567477555</v>
      </c>
      <c r="N1702" s="5">
        <f t="shared" ca="1" si="78"/>
        <v>120.55735390048872</v>
      </c>
    </row>
    <row r="1703" spans="1:14" x14ac:dyDescent="0.2">
      <c r="A1703" s="1">
        <v>43191</v>
      </c>
      <c r="B1703" s="2">
        <v>1000</v>
      </c>
      <c r="C1703" t="s">
        <v>1712</v>
      </c>
      <c r="D1703" s="1">
        <v>43642</v>
      </c>
      <c r="E1703" t="b">
        <v>0</v>
      </c>
      <c r="F1703" t="s">
        <v>14</v>
      </c>
      <c r="K1703">
        <f>D1703-A1703</f>
        <v>451</v>
      </c>
      <c r="L1703">
        <f t="shared" si="79"/>
        <v>0.13</v>
      </c>
      <c r="M1703">
        <f t="shared" ca="1" si="80"/>
        <v>0.87558614567477555</v>
      </c>
      <c r="N1703" s="5">
        <f t="shared" ca="1" si="78"/>
        <v>120.55735390048872</v>
      </c>
    </row>
    <row r="1704" spans="1:14" x14ac:dyDescent="0.2">
      <c r="A1704" s="1">
        <v>43191</v>
      </c>
      <c r="B1704" s="2">
        <v>1000</v>
      </c>
      <c r="C1704" t="s">
        <v>1713</v>
      </c>
      <c r="D1704" s="1">
        <v>43642</v>
      </c>
      <c r="E1704" t="b">
        <v>0</v>
      </c>
      <c r="F1704" t="s">
        <v>16</v>
      </c>
      <c r="K1704">
        <f>D1704-A1704</f>
        <v>451</v>
      </c>
      <c r="L1704">
        <f t="shared" si="79"/>
        <v>0.13</v>
      </c>
      <c r="M1704">
        <f t="shared" ca="1" si="80"/>
        <v>0.87558614567477555</v>
      </c>
      <c r="N1704" s="5">
        <f t="shared" ca="1" si="78"/>
        <v>120.55735390048872</v>
      </c>
    </row>
    <row r="1705" spans="1:14" x14ac:dyDescent="0.2">
      <c r="A1705" s="1">
        <v>43191</v>
      </c>
      <c r="B1705" s="2">
        <v>1000</v>
      </c>
      <c r="C1705" t="s">
        <v>1714</v>
      </c>
      <c r="D1705" s="1">
        <v>43642</v>
      </c>
      <c r="E1705" t="b">
        <v>0</v>
      </c>
      <c r="F1705" t="s">
        <v>18</v>
      </c>
      <c r="K1705">
        <f>D1705-A1705</f>
        <v>451</v>
      </c>
      <c r="L1705">
        <f t="shared" si="79"/>
        <v>0.13</v>
      </c>
      <c r="M1705">
        <f t="shared" ca="1" si="80"/>
        <v>0.87558614567477555</v>
      </c>
      <c r="N1705" s="5">
        <f t="shared" ca="1" si="78"/>
        <v>120.55735390048872</v>
      </c>
    </row>
    <row r="1706" spans="1:14" x14ac:dyDescent="0.2">
      <c r="A1706" s="1">
        <v>43191</v>
      </c>
      <c r="B1706" s="2">
        <v>1000</v>
      </c>
      <c r="C1706" t="s">
        <v>1715</v>
      </c>
      <c r="D1706" s="1">
        <v>43642</v>
      </c>
      <c r="E1706" t="b">
        <v>0</v>
      </c>
      <c r="F1706" t="s">
        <v>20</v>
      </c>
      <c r="K1706">
        <f>D1706-A1706</f>
        <v>451</v>
      </c>
      <c r="L1706">
        <f t="shared" si="79"/>
        <v>0.13</v>
      </c>
      <c r="M1706">
        <f t="shared" ca="1" si="80"/>
        <v>0.87558614567477555</v>
      </c>
      <c r="N1706" s="5">
        <f t="shared" ca="1" si="78"/>
        <v>120.55735390048872</v>
      </c>
    </row>
    <row r="1707" spans="1:14" x14ac:dyDescent="0.2">
      <c r="A1707" s="1">
        <v>43191</v>
      </c>
      <c r="B1707" s="2">
        <v>1000</v>
      </c>
      <c r="C1707" t="s">
        <v>1716</v>
      </c>
      <c r="D1707" s="1">
        <v>43642</v>
      </c>
      <c r="E1707" t="b">
        <v>0</v>
      </c>
      <c r="F1707" t="s">
        <v>12</v>
      </c>
      <c r="K1707">
        <f>D1707-A1707</f>
        <v>451</v>
      </c>
      <c r="L1707">
        <f t="shared" si="79"/>
        <v>0.13</v>
      </c>
      <c r="M1707">
        <f t="shared" ca="1" si="80"/>
        <v>0.87558614567477555</v>
      </c>
      <c r="N1707" s="5">
        <f t="shared" ca="1" si="78"/>
        <v>120.55735390048872</v>
      </c>
    </row>
    <row r="1708" spans="1:14" x14ac:dyDescent="0.2">
      <c r="A1708" s="1">
        <v>43191</v>
      </c>
      <c r="B1708" s="2">
        <v>1000</v>
      </c>
      <c r="C1708" t="s">
        <v>1717</v>
      </c>
      <c r="D1708" s="1">
        <v>43642</v>
      </c>
      <c r="E1708" t="b">
        <v>0</v>
      </c>
      <c r="F1708" t="s">
        <v>14</v>
      </c>
      <c r="K1708">
        <f>D1708-A1708</f>
        <v>451</v>
      </c>
      <c r="L1708">
        <f t="shared" si="79"/>
        <v>0.13</v>
      </c>
      <c r="M1708">
        <f t="shared" ca="1" si="80"/>
        <v>0.87558614567477555</v>
      </c>
      <c r="N1708" s="5">
        <f t="shared" ca="1" si="78"/>
        <v>120.55735390048872</v>
      </c>
    </row>
    <row r="1709" spans="1:14" x14ac:dyDescent="0.2">
      <c r="A1709" s="1">
        <v>43191</v>
      </c>
      <c r="B1709" s="2">
        <v>1000</v>
      </c>
      <c r="C1709" t="s">
        <v>1718</v>
      </c>
      <c r="D1709" s="1">
        <v>43642</v>
      </c>
      <c r="E1709" t="b">
        <v>0</v>
      </c>
      <c r="F1709" t="s">
        <v>16</v>
      </c>
      <c r="K1709">
        <f>D1709-A1709</f>
        <v>451</v>
      </c>
      <c r="L1709">
        <f t="shared" si="79"/>
        <v>0.13</v>
      </c>
      <c r="M1709">
        <f t="shared" ca="1" si="80"/>
        <v>0.87558614567477555</v>
      </c>
      <c r="N1709" s="5">
        <f t="shared" ca="1" si="78"/>
        <v>120.55735390048872</v>
      </c>
    </row>
    <row r="1710" spans="1:14" x14ac:dyDescent="0.2">
      <c r="A1710" s="1">
        <v>43191</v>
      </c>
      <c r="B1710" s="2">
        <v>1000</v>
      </c>
      <c r="C1710" t="s">
        <v>1719</v>
      </c>
      <c r="D1710" s="1">
        <v>43642</v>
      </c>
      <c r="E1710" t="b">
        <v>0</v>
      </c>
      <c r="F1710" t="s">
        <v>18</v>
      </c>
      <c r="K1710">
        <f>D1710-A1710</f>
        <v>451</v>
      </c>
      <c r="L1710">
        <f t="shared" si="79"/>
        <v>0.13</v>
      </c>
      <c r="M1710">
        <f t="shared" ca="1" si="80"/>
        <v>0.87558614567477555</v>
      </c>
      <c r="N1710" s="5">
        <f t="shared" ca="1" si="78"/>
        <v>120.55735390048872</v>
      </c>
    </row>
    <row r="1711" spans="1:14" x14ac:dyDescent="0.2">
      <c r="A1711" s="1">
        <v>43191</v>
      </c>
      <c r="B1711" s="2">
        <v>1000</v>
      </c>
      <c r="C1711" t="s">
        <v>1720</v>
      </c>
      <c r="D1711" s="1">
        <v>43642</v>
      </c>
      <c r="E1711" t="b">
        <v>0</v>
      </c>
      <c r="F1711" t="s">
        <v>20</v>
      </c>
      <c r="K1711">
        <f>D1711-A1711</f>
        <v>451</v>
      </c>
      <c r="L1711">
        <f t="shared" si="79"/>
        <v>0.13</v>
      </c>
      <c r="M1711">
        <f t="shared" ca="1" si="80"/>
        <v>0.87558614567477555</v>
      </c>
      <c r="N1711" s="5">
        <f t="shared" ca="1" si="78"/>
        <v>120.55735390048872</v>
      </c>
    </row>
    <row r="1712" spans="1:14" x14ac:dyDescent="0.2">
      <c r="A1712" s="1">
        <v>43191</v>
      </c>
      <c r="B1712" s="2">
        <v>1000</v>
      </c>
      <c r="C1712" t="s">
        <v>1721</v>
      </c>
      <c r="D1712" s="1">
        <v>43642</v>
      </c>
      <c r="E1712" t="b">
        <v>0</v>
      </c>
      <c r="F1712" t="s">
        <v>12</v>
      </c>
      <c r="K1712">
        <f>D1712-A1712</f>
        <v>451</v>
      </c>
      <c r="L1712">
        <f t="shared" si="79"/>
        <v>0.13</v>
      </c>
      <c r="M1712">
        <f t="shared" ca="1" si="80"/>
        <v>0.87558614567477555</v>
      </c>
      <c r="N1712" s="5">
        <f t="shared" ca="1" si="78"/>
        <v>120.55735390048872</v>
      </c>
    </row>
    <row r="1713" spans="1:14" x14ac:dyDescent="0.2">
      <c r="A1713" s="1">
        <v>43191</v>
      </c>
      <c r="B1713" s="2">
        <v>1000</v>
      </c>
      <c r="C1713" t="s">
        <v>1722</v>
      </c>
      <c r="D1713" s="1">
        <v>43642</v>
      </c>
      <c r="E1713" t="b">
        <v>0</v>
      </c>
      <c r="F1713" t="s">
        <v>14</v>
      </c>
      <c r="K1713">
        <f>D1713-A1713</f>
        <v>451</v>
      </c>
      <c r="L1713">
        <f t="shared" si="79"/>
        <v>0.13</v>
      </c>
      <c r="M1713">
        <f t="shared" ca="1" si="80"/>
        <v>0.87558614567477555</v>
      </c>
      <c r="N1713" s="5">
        <f t="shared" ca="1" si="78"/>
        <v>120.55735390048872</v>
      </c>
    </row>
    <row r="1714" spans="1:14" x14ac:dyDescent="0.2">
      <c r="A1714" s="1">
        <v>43191</v>
      </c>
      <c r="B1714" s="2">
        <v>1000</v>
      </c>
      <c r="C1714" t="s">
        <v>1723</v>
      </c>
      <c r="D1714" s="1">
        <v>43642</v>
      </c>
      <c r="E1714" t="b">
        <v>0</v>
      </c>
      <c r="F1714" t="s">
        <v>16</v>
      </c>
      <c r="K1714">
        <f>D1714-A1714</f>
        <v>451</v>
      </c>
      <c r="L1714">
        <f t="shared" si="79"/>
        <v>0.13</v>
      </c>
      <c r="M1714">
        <f t="shared" ca="1" si="80"/>
        <v>0.87558614567477555</v>
      </c>
      <c r="N1714" s="5">
        <f t="shared" ca="1" si="78"/>
        <v>120.55735390048872</v>
      </c>
    </row>
    <row r="1715" spans="1:14" x14ac:dyDescent="0.2">
      <c r="A1715" s="1">
        <v>43191</v>
      </c>
      <c r="B1715" s="2">
        <v>1000</v>
      </c>
      <c r="C1715" t="s">
        <v>1724</v>
      </c>
      <c r="D1715" s="1">
        <v>43642</v>
      </c>
      <c r="E1715" t="b">
        <v>0</v>
      </c>
      <c r="F1715" t="s">
        <v>18</v>
      </c>
      <c r="K1715">
        <f>D1715-A1715</f>
        <v>451</v>
      </c>
      <c r="L1715">
        <f t="shared" si="79"/>
        <v>0.13</v>
      </c>
      <c r="M1715">
        <f t="shared" ca="1" si="80"/>
        <v>0.87558614567477555</v>
      </c>
      <c r="N1715" s="5">
        <f t="shared" ca="1" si="78"/>
        <v>120.55735390048872</v>
      </c>
    </row>
    <row r="1716" spans="1:14" x14ac:dyDescent="0.2">
      <c r="A1716" s="1">
        <v>43191</v>
      </c>
      <c r="B1716" s="2">
        <v>1000</v>
      </c>
      <c r="C1716" t="s">
        <v>1725</v>
      </c>
      <c r="D1716" s="1">
        <v>43642</v>
      </c>
      <c r="E1716" t="b">
        <v>0</v>
      </c>
      <c r="F1716" t="s">
        <v>20</v>
      </c>
      <c r="K1716">
        <f>D1716-A1716</f>
        <v>451</v>
      </c>
      <c r="L1716">
        <f t="shared" si="79"/>
        <v>0.13</v>
      </c>
      <c r="M1716">
        <f t="shared" ca="1" si="80"/>
        <v>0.87558614567477555</v>
      </c>
      <c r="N1716" s="5">
        <f t="shared" ca="1" si="78"/>
        <v>120.55735390048872</v>
      </c>
    </row>
    <row r="1717" spans="1:14" x14ac:dyDescent="0.2">
      <c r="A1717" s="1">
        <v>43191</v>
      </c>
      <c r="B1717" s="2">
        <v>1000</v>
      </c>
      <c r="C1717" t="s">
        <v>1726</v>
      </c>
      <c r="D1717" s="1">
        <v>43642</v>
      </c>
      <c r="E1717" t="b">
        <v>0</v>
      </c>
      <c r="F1717" t="s">
        <v>12</v>
      </c>
      <c r="K1717">
        <f>D1717-A1717</f>
        <v>451</v>
      </c>
      <c r="L1717">
        <f t="shared" si="79"/>
        <v>0.13</v>
      </c>
      <c r="M1717">
        <f t="shared" ca="1" si="80"/>
        <v>0.87558614567477555</v>
      </c>
      <c r="N1717" s="5">
        <f t="shared" ca="1" si="78"/>
        <v>120.55735390048872</v>
      </c>
    </row>
    <row r="1718" spans="1:14" x14ac:dyDescent="0.2">
      <c r="A1718" s="1">
        <v>43191</v>
      </c>
      <c r="B1718" s="2">
        <v>1000</v>
      </c>
      <c r="C1718" t="s">
        <v>1727</v>
      </c>
      <c r="D1718" s="1">
        <v>43642</v>
      </c>
      <c r="E1718" t="b">
        <v>0</v>
      </c>
      <c r="F1718" t="s">
        <v>14</v>
      </c>
      <c r="K1718">
        <f>D1718-A1718</f>
        <v>451</v>
      </c>
      <c r="L1718">
        <f t="shared" si="79"/>
        <v>0.13</v>
      </c>
      <c r="M1718">
        <f t="shared" ca="1" si="80"/>
        <v>0.87558614567477555</v>
      </c>
      <c r="N1718" s="5">
        <f t="shared" ref="N1718:N1781" ca="1" si="81">(EXP(M1718*L1718)-1)*B1718</f>
        <v>120.55735390048872</v>
      </c>
    </row>
    <row r="1719" spans="1:14" x14ac:dyDescent="0.2">
      <c r="A1719" s="1">
        <v>43191</v>
      </c>
      <c r="B1719" s="2">
        <v>1000</v>
      </c>
      <c r="C1719" t="s">
        <v>1728</v>
      </c>
      <c r="D1719" s="1">
        <v>43642</v>
      </c>
      <c r="E1719" t="b">
        <v>0</v>
      </c>
      <c r="F1719" t="s">
        <v>16</v>
      </c>
      <c r="K1719">
        <f>D1719-A1719</f>
        <v>451</v>
      </c>
      <c r="L1719">
        <f t="shared" si="79"/>
        <v>0.13</v>
      </c>
      <c r="M1719">
        <f t="shared" ca="1" si="80"/>
        <v>0.87558614567477555</v>
      </c>
      <c r="N1719" s="5">
        <f t="shared" ca="1" si="81"/>
        <v>120.55735390048872</v>
      </c>
    </row>
    <row r="1720" spans="1:14" x14ac:dyDescent="0.2">
      <c r="A1720" s="1">
        <v>43191</v>
      </c>
      <c r="B1720" s="2">
        <v>1000</v>
      </c>
      <c r="C1720" t="s">
        <v>1729</v>
      </c>
      <c r="D1720" s="1">
        <v>43642</v>
      </c>
      <c r="E1720" t="b">
        <v>0</v>
      </c>
      <c r="F1720" t="s">
        <v>18</v>
      </c>
      <c r="K1720">
        <f>D1720-A1720</f>
        <v>451</v>
      </c>
      <c r="L1720">
        <f t="shared" si="79"/>
        <v>0.13</v>
      </c>
      <c r="M1720">
        <f t="shared" ca="1" si="80"/>
        <v>0.87558614567477555</v>
      </c>
      <c r="N1720" s="5">
        <f t="shared" ca="1" si="81"/>
        <v>120.55735390048872</v>
      </c>
    </row>
    <row r="1721" spans="1:14" x14ac:dyDescent="0.2">
      <c r="A1721" s="1">
        <v>43191</v>
      </c>
      <c r="B1721" s="2">
        <v>1000</v>
      </c>
      <c r="C1721" t="s">
        <v>1730</v>
      </c>
      <c r="D1721" s="1">
        <v>43642</v>
      </c>
      <c r="E1721" t="b">
        <v>0</v>
      </c>
      <c r="F1721" t="s">
        <v>20</v>
      </c>
      <c r="K1721">
        <f>D1721-A1721</f>
        <v>451</v>
      </c>
      <c r="L1721">
        <f t="shared" si="79"/>
        <v>0.13</v>
      </c>
      <c r="M1721">
        <f t="shared" ca="1" si="80"/>
        <v>0.87558614567477555</v>
      </c>
      <c r="N1721" s="5">
        <f t="shared" ca="1" si="81"/>
        <v>120.55735390048872</v>
      </c>
    </row>
    <row r="1722" spans="1:14" x14ac:dyDescent="0.2">
      <c r="A1722" s="1">
        <v>43191</v>
      </c>
      <c r="B1722" s="2">
        <v>1000</v>
      </c>
      <c r="C1722" t="s">
        <v>1731</v>
      </c>
      <c r="D1722" s="1">
        <v>43642</v>
      </c>
      <c r="E1722" t="b">
        <v>0</v>
      </c>
      <c r="F1722" t="s">
        <v>12</v>
      </c>
      <c r="K1722">
        <f>D1722-A1722</f>
        <v>451</v>
      </c>
      <c r="L1722">
        <f t="shared" si="79"/>
        <v>0.13</v>
      </c>
      <c r="M1722">
        <f t="shared" ca="1" si="80"/>
        <v>0.87558614567477555</v>
      </c>
      <c r="N1722" s="5">
        <f t="shared" ca="1" si="81"/>
        <v>120.55735390048872</v>
      </c>
    </row>
    <row r="1723" spans="1:14" x14ac:dyDescent="0.2">
      <c r="A1723" s="1">
        <v>43191</v>
      </c>
      <c r="B1723" s="2">
        <v>1000</v>
      </c>
      <c r="C1723" t="s">
        <v>1732</v>
      </c>
      <c r="D1723" s="1">
        <v>43642</v>
      </c>
      <c r="E1723" t="b">
        <v>0</v>
      </c>
      <c r="F1723" t="s">
        <v>14</v>
      </c>
      <c r="K1723">
        <f>D1723-A1723</f>
        <v>451</v>
      </c>
      <c r="L1723">
        <f t="shared" si="79"/>
        <v>0.13</v>
      </c>
      <c r="M1723">
        <f t="shared" ca="1" si="80"/>
        <v>0.87558614567477555</v>
      </c>
      <c r="N1723" s="5">
        <f t="shared" ca="1" si="81"/>
        <v>120.55735390048872</v>
      </c>
    </row>
    <row r="1724" spans="1:14" x14ac:dyDescent="0.2">
      <c r="A1724" s="1">
        <v>43191</v>
      </c>
      <c r="B1724" s="2">
        <v>1000</v>
      </c>
      <c r="C1724" t="s">
        <v>1733</v>
      </c>
      <c r="D1724" s="1">
        <v>43642</v>
      </c>
      <c r="E1724" t="b">
        <v>0</v>
      </c>
      <c r="F1724" t="s">
        <v>16</v>
      </c>
      <c r="K1724">
        <f>D1724-A1724</f>
        <v>451</v>
      </c>
      <c r="L1724">
        <f t="shared" si="79"/>
        <v>0.13</v>
      </c>
      <c r="M1724">
        <f t="shared" ca="1" si="80"/>
        <v>0.87558614567477555</v>
      </c>
      <c r="N1724" s="5">
        <f t="shared" ca="1" si="81"/>
        <v>120.55735390048872</v>
      </c>
    </row>
    <row r="1725" spans="1:14" x14ac:dyDescent="0.2">
      <c r="A1725" s="1">
        <v>43191</v>
      </c>
      <c r="B1725" s="2">
        <v>1000</v>
      </c>
      <c r="C1725" t="s">
        <v>1734</v>
      </c>
      <c r="D1725" s="1">
        <v>43642</v>
      </c>
      <c r="E1725" t="b">
        <v>0</v>
      </c>
      <c r="F1725" t="s">
        <v>18</v>
      </c>
      <c r="K1725">
        <f>D1725-A1725</f>
        <v>451</v>
      </c>
      <c r="L1725">
        <f t="shared" si="79"/>
        <v>0.13</v>
      </c>
      <c r="M1725">
        <f t="shared" ca="1" si="80"/>
        <v>0.87558614567477555</v>
      </c>
      <c r="N1725" s="5">
        <f t="shared" ca="1" si="81"/>
        <v>120.55735390048872</v>
      </c>
    </row>
    <row r="1726" spans="1:14" x14ac:dyDescent="0.2">
      <c r="A1726" s="1">
        <v>43191</v>
      </c>
      <c r="B1726" s="2">
        <v>1000</v>
      </c>
      <c r="C1726" t="s">
        <v>1735</v>
      </c>
      <c r="D1726" s="1">
        <v>43642</v>
      </c>
      <c r="E1726" t="b">
        <v>0</v>
      </c>
      <c r="F1726" t="s">
        <v>20</v>
      </c>
      <c r="K1726">
        <f>D1726-A1726</f>
        <v>451</v>
      </c>
      <c r="L1726">
        <f t="shared" si="79"/>
        <v>0.13</v>
      </c>
      <c r="M1726">
        <f t="shared" ca="1" si="80"/>
        <v>0.87558614567477555</v>
      </c>
      <c r="N1726" s="5">
        <f t="shared" ca="1" si="81"/>
        <v>120.55735390048872</v>
      </c>
    </row>
    <row r="1727" spans="1:14" x14ac:dyDescent="0.2">
      <c r="A1727" s="1">
        <v>43191</v>
      </c>
      <c r="B1727" s="2">
        <v>1000</v>
      </c>
      <c r="C1727" t="s">
        <v>1736</v>
      </c>
      <c r="D1727" s="1">
        <v>43642</v>
      </c>
      <c r="E1727" t="b">
        <v>0</v>
      </c>
      <c r="F1727" t="s">
        <v>12</v>
      </c>
      <c r="K1727">
        <f>D1727-A1727</f>
        <v>451</v>
      </c>
      <c r="L1727">
        <f t="shared" si="79"/>
        <v>0.13</v>
      </c>
      <c r="M1727">
        <f t="shared" ca="1" si="80"/>
        <v>0.87558614567477555</v>
      </c>
      <c r="N1727" s="5">
        <f t="shared" ca="1" si="81"/>
        <v>120.55735390048872</v>
      </c>
    </row>
    <row r="1728" spans="1:14" x14ac:dyDescent="0.2">
      <c r="A1728" s="1">
        <v>43193</v>
      </c>
      <c r="B1728" s="2">
        <v>1000</v>
      </c>
      <c r="C1728" t="s">
        <v>1737</v>
      </c>
      <c r="D1728" s="1">
        <v>43642</v>
      </c>
      <c r="E1728" t="b">
        <v>0</v>
      </c>
      <c r="F1728" t="s">
        <v>14</v>
      </c>
      <c r="K1728">
        <f>D1728-A1728</f>
        <v>449</v>
      </c>
      <c r="L1728">
        <f t="shared" si="79"/>
        <v>0.13</v>
      </c>
      <c r="M1728">
        <f t="shared" ca="1" si="80"/>
        <v>0.87010669361998105</v>
      </c>
      <c r="N1728" s="5">
        <f t="shared" ca="1" si="81"/>
        <v>119.75943288687941</v>
      </c>
    </row>
    <row r="1729" spans="1:14" x14ac:dyDescent="0.2">
      <c r="A1729" s="1">
        <v>43193</v>
      </c>
      <c r="B1729" s="2">
        <v>1000</v>
      </c>
      <c r="C1729" t="s">
        <v>1738</v>
      </c>
      <c r="D1729" s="1">
        <v>43642</v>
      </c>
      <c r="E1729" t="b">
        <v>0</v>
      </c>
      <c r="F1729" t="s">
        <v>16</v>
      </c>
      <c r="K1729">
        <f>D1729-A1729</f>
        <v>449</v>
      </c>
      <c r="L1729">
        <f t="shared" si="79"/>
        <v>0.13</v>
      </c>
      <c r="M1729">
        <f t="shared" ca="1" si="80"/>
        <v>0.87010669361998105</v>
      </c>
      <c r="N1729" s="5">
        <f t="shared" ca="1" si="81"/>
        <v>119.75943288687941</v>
      </c>
    </row>
    <row r="1730" spans="1:14" x14ac:dyDescent="0.2">
      <c r="A1730" s="1">
        <v>43193</v>
      </c>
      <c r="B1730" s="2">
        <v>1000</v>
      </c>
      <c r="C1730" t="s">
        <v>1739</v>
      </c>
      <c r="D1730" s="1">
        <v>43642</v>
      </c>
      <c r="E1730" t="b">
        <v>0</v>
      </c>
      <c r="F1730" t="s">
        <v>18</v>
      </c>
      <c r="K1730">
        <f>D1730-A1730</f>
        <v>449</v>
      </c>
      <c r="L1730">
        <f t="shared" si="79"/>
        <v>0.13</v>
      </c>
      <c r="M1730">
        <f t="shared" ca="1" si="80"/>
        <v>0.87010669361998105</v>
      </c>
      <c r="N1730" s="5">
        <f t="shared" ca="1" si="81"/>
        <v>119.75943288687941</v>
      </c>
    </row>
    <row r="1731" spans="1:14" x14ac:dyDescent="0.2">
      <c r="A1731" s="1">
        <v>43193</v>
      </c>
      <c r="B1731" s="2">
        <v>1000</v>
      </c>
      <c r="C1731" t="s">
        <v>1740</v>
      </c>
      <c r="D1731" s="1">
        <v>43642</v>
      </c>
      <c r="E1731" t="b">
        <v>0</v>
      </c>
      <c r="F1731" t="s">
        <v>20</v>
      </c>
      <c r="K1731">
        <f>D1731-A1731</f>
        <v>449</v>
      </c>
      <c r="L1731">
        <f t="shared" si="79"/>
        <v>0.13</v>
      </c>
      <c r="M1731">
        <f t="shared" ca="1" si="80"/>
        <v>0.87010669361998105</v>
      </c>
      <c r="N1731" s="5">
        <f t="shared" ca="1" si="81"/>
        <v>119.75943288687941</v>
      </c>
    </row>
    <row r="1732" spans="1:14" x14ac:dyDescent="0.2">
      <c r="A1732" s="1">
        <v>43193</v>
      </c>
      <c r="B1732" s="2">
        <v>1000</v>
      </c>
      <c r="C1732" t="s">
        <v>1741</v>
      </c>
      <c r="D1732" s="1">
        <v>43642</v>
      </c>
      <c r="E1732" t="b">
        <v>0</v>
      </c>
      <c r="F1732" t="s">
        <v>12</v>
      </c>
      <c r="K1732">
        <f>D1732-A1732</f>
        <v>449</v>
      </c>
      <c r="L1732">
        <f t="shared" si="79"/>
        <v>0.13</v>
      </c>
      <c r="M1732">
        <f t="shared" ca="1" si="80"/>
        <v>0.87010669361998105</v>
      </c>
      <c r="N1732" s="5">
        <f t="shared" ca="1" si="81"/>
        <v>119.75943288687941</v>
      </c>
    </row>
    <row r="1733" spans="1:14" x14ac:dyDescent="0.2">
      <c r="A1733" s="1">
        <v>43193</v>
      </c>
      <c r="B1733" s="2">
        <v>1000</v>
      </c>
      <c r="C1733" t="s">
        <v>1742</v>
      </c>
      <c r="D1733" s="1">
        <v>43642</v>
      </c>
      <c r="E1733" t="b">
        <v>0</v>
      </c>
      <c r="F1733" t="s">
        <v>14</v>
      </c>
      <c r="K1733">
        <f>D1733-A1733</f>
        <v>449</v>
      </c>
      <c r="L1733">
        <f t="shared" si="79"/>
        <v>0.13</v>
      </c>
      <c r="M1733">
        <f t="shared" ca="1" si="80"/>
        <v>0.87010669361998105</v>
      </c>
      <c r="N1733" s="5">
        <f t="shared" ca="1" si="81"/>
        <v>119.75943288687941</v>
      </c>
    </row>
    <row r="1734" spans="1:14" x14ac:dyDescent="0.2">
      <c r="A1734" s="1">
        <v>43193</v>
      </c>
      <c r="B1734" s="2">
        <v>1000</v>
      </c>
      <c r="C1734" t="s">
        <v>1743</v>
      </c>
      <c r="D1734" s="1">
        <v>43642</v>
      </c>
      <c r="E1734" t="b">
        <v>0</v>
      </c>
      <c r="F1734" t="s">
        <v>16</v>
      </c>
      <c r="K1734">
        <f>D1734-A1734</f>
        <v>449</v>
      </c>
      <c r="L1734">
        <f t="shared" si="79"/>
        <v>0.13</v>
      </c>
      <c r="M1734">
        <f t="shared" ca="1" si="80"/>
        <v>0.87010669361998105</v>
      </c>
      <c r="N1734" s="5">
        <f t="shared" ca="1" si="81"/>
        <v>119.75943288687941</v>
      </c>
    </row>
    <row r="1735" spans="1:14" x14ac:dyDescent="0.2">
      <c r="A1735" s="1">
        <v>43193</v>
      </c>
      <c r="B1735" s="2">
        <v>1000</v>
      </c>
      <c r="C1735" t="s">
        <v>1744</v>
      </c>
      <c r="D1735" s="1">
        <v>43642</v>
      </c>
      <c r="E1735" t="b">
        <v>0</v>
      </c>
      <c r="F1735" t="s">
        <v>18</v>
      </c>
      <c r="K1735">
        <f>D1735-A1735</f>
        <v>449</v>
      </c>
      <c r="L1735">
        <f t="shared" si="79"/>
        <v>0.13</v>
      </c>
      <c r="M1735">
        <f t="shared" ca="1" si="80"/>
        <v>0.87010669361998105</v>
      </c>
      <c r="N1735" s="5">
        <f t="shared" ca="1" si="81"/>
        <v>119.75943288687941</v>
      </c>
    </row>
    <row r="1736" spans="1:14" x14ac:dyDescent="0.2">
      <c r="A1736" s="1">
        <v>43193</v>
      </c>
      <c r="B1736" s="2">
        <v>1000</v>
      </c>
      <c r="C1736" t="s">
        <v>1745</v>
      </c>
      <c r="D1736" s="1">
        <v>43642</v>
      </c>
      <c r="E1736" t="b">
        <v>0</v>
      </c>
      <c r="F1736" t="s">
        <v>20</v>
      </c>
      <c r="K1736">
        <f>D1736-A1736</f>
        <v>449</v>
      </c>
      <c r="L1736">
        <f t="shared" ref="L1736:L1799" si="82">(12+FLOOR(K1736/365,1))/100</f>
        <v>0.13</v>
      </c>
      <c r="M1736">
        <f t="shared" ref="M1736:M1799" ca="1" si="83">(NOW()-A1736)/365</f>
        <v>0.87010669361998105</v>
      </c>
      <c r="N1736" s="5">
        <f t="shared" ca="1" si="81"/>
        <v>119.75943288687941</v>
      </c>
    </row>
    <row r="1737" spans="1:14" x14ac:dyDescent="0.2">
      <c r="A1737" s="1">
        <v>43193</v>
      </c>
      <c r="B1737" s="2">
        <v>1000</v>
      </c>
      <c r="C1737" t="s">
        <v>1746</v>
      </c>
      <c r="D1737" s="1">
        <v>43642</v>
      </c>
      <c r="E1737" t="b">
        <v>0</v>
      </c>
      <c r="F1737" t="s">
        <v>12</v>
      </c>
      <c r="K1737">
        <f>D1737-A1737</f>
        <v>449</v>
      </c>
      <c r="L1737">
        <f t="shared" si="82"/>
        <v>0.13</v>
      </c>
      <c r="M1737">
        <f t="shared" ca="1" si="83"/>
        <v>0.87010669361998105</v>
      </c>
      <c r="N1737" s="5">
        <f t="shared" ca="1" si="81"/>
        <v>119.75943288687941</v>
      </c>
    </row>
    <row r="1738" spans="1:14" x14ac:dyDescent="0.2">
      <c r="A1738" s="1">
        <v>43193</v>
      </c>
      <c r="B1738" s="2">
        <v>1000</v>
      </c>
      <c r="C1738" t="s">
        <v>1747</v>
      </c>
      <c r="D1738" s="1">
        <v>43642</v>
      </c>
      <c r="E1738" t="b">
        <v>0</v>
      </c>
      <c r="F1738" t="s">
        <v>14</v>
      </c>
      <c r="K1738">
        <f>D1738-A1738</f>
        <v>449</v>
      </c>
      <c r="L1738">
        <f t="shared" si="82"/>
        <v>0.13</v>
      </c>
      <c r="M1738">
        <f t="shared" ca="1" si="83"/>
        <v>0.87010669361998105</v>
      </c>
      <c r="N1738" s="5">
        <f t="shared" ca="1" si="81"/>
        <v>119.75943288687941</v>
      </c>
    </row>
    <row r="1739" spans="1:14" x14ac:dyDescent="0.2">
      <c r="A1739" s="1">
        <v>43195</v>
      </c>
      <c r="B1739" s="2">
        <v>1000</v>
      </c>
      <c r="C1739" t="s">
        <v>1748</v>
      </c>
      <c r="D1739" s="1">
        <v>43642</v>
      </c>
      <c r="E1739" t="b">
        <v>0</v>
      </c>
      <c r="F1739" t="s">
        <v>16</v>
      </c>
      <c r="K1739">
        <f>D1739-A1739</f>
        <v>447</v>
      </c>
      <c r="L1739">
        <f t="shared" si="82"/>
        <v>0.13</v>
      </c>
      <c r="M1739">
        <f t="shared" ca="1" si="83"/>
        <v>0.86462724156518644</v>
      </c>
      <c r="N1739" s="5">
        <f t="shared" ca="1" si="81"/>
        <v>118.96208005297248</v>
      </c>
    </row>
    <row r="1740" spans="1:14" x14ac:dyDescent="0.2">
      <c r="A1740" s="1">
        <v>43195</v>
      </c>
      <c r="B1740" s="2">
        <v>1000</v>
      </c>
      <c r="C1740" t="s">
        <v>1749</v>
      </c>
      <c r="D1740" s="1">
        <v>43642</v>
      </c>
      <c r="E1740" t="b">
        <v>0</v>
      </c>
      <c r="F1740" t="s">
        <v>18</v>
      </c>
      <c r="K1740">
        <f>D1740-A1740</f>
        <v>447</v>
      </c>
      <c r="L1740">
        <f t="shared" si="82"/>
        <v>0.13</v>
      </c>
      <c r="M1740">
        <f t="shared" ca="1" si="83"/>
        <v>0.86462724156518644</v>
      </c>
      <c r="N1740" s="5">
        <f t="shared" ca="1" si="81"/>
        <v>118.96208005297248</v>
      </c>
    </row>
    <row r="1741" spans="1:14" x14ac:dyDescent="0.2">
      <c r="A1741" s="1">
        <v>43195</v>
      </c>
      <c r="B1741" s="2">
        <v>1000</v>
      </c>
      <c r="C1741" t="s">
        <v>1750</v>
      </c>
      <c r="D1741" s="1">
        <v>43642</v>
      </c>
      <c r="E1741" t="b">
        <v>0</v>
      </c>
      <c r="F1741" t="s">
        <v>20</v>
      </c>
      <c r="K1741">
        <f>D1741-A1741</f>
        <v>447</v>
      </c>
      <c r="L1741">
        <f t="shared" si="82"/>
        <v>0.13</v>
      </c>
      <c r="M1741">
        <f t="shared" ca="1" si="83"/>
        <v>0.86462724156518644</v>
      </c>
      <c r="N1741" s="5">
        <f t="shared" ca="1" si="81"/>
        <v>118.96208005297248</v>
      </c>
    </row>
    <row r="1742" spans="1:14" x14ac:dyDescent="0.2">
      <c r="A1742" s="1">
        <v>43195</v>
      </c>
      <c r="B1742" s="2">
        <v>1000</v>
      </c>
      <c r="C1742" t="s">
        <v>1751</v>
      </c>
      <c r="D1742" s="1">
        <v>43642</v>
      </c>
      <c r="E1742" t="b">
        <v>0</v>
      </c>
      <c r="F1742" t="s">
        <v>12</v>
      </c>
      <c r="K1742">
        <f>D1742-A1742</f>
        <v>447</v>
      </c>
      <c r="L1742">
        <f t="shared" si="82"/>
        <v>0.13</v>
      </c>
      <c r="M1742">
        <f t="shared" ca="1" si="83"/>
        <v>0.86462724156518644</v>
      </c>
      <c r="N1742" s="5">
        <f t="shared" ca="1" si="81"/>
        <v>118.96208005297248</v>
      </c>
    </row>
    <row r="1743" spans="1:14" x14ac:dyDescent="0.2">
      <c r="A1743" s="1">
        <v>43195</v>
      </c>
      <c r="B1743" s="2">
        <v>1000</v>
      </c>
      <c r="C1743" t="s">
        <v>1752</v>
      </c>
      <c r="D1743" s="1">
        <v>43642</v>
      </c>
      <c r="E1743" t="b">
        <v>0</v>
      </c>
      <c r="F1743" t="s">
        <v>14</v>
      </c>
      <c r="K1743">
        <f>D1743-A1743</f>
        <v>447</v>
      </c>
      <c r="L1743">
        <f t="shared" si="82"/>
        <v>0.13</v>
      </c>
      <c r="M1743">
        <f t="shared" ca="1" si="83"/>
        <v>0.86462724156518644</v>
      </c>
      <c r="N1743" s="5">
        <f t="shared" ca="1" si="81"/>
        <v>118.96208005297248</v>
      </c>
    </row>
    <row r="1744" spans="1:14" x14ac:dyDescent="0.2">
      <c r="A1744" s="1">
        <v>43195</v>
      </c>
      <c r="B1744" s="2">
        <v>1000</v>
      </c>
      <c r="C1744" t="s">
        <v>1753</v>
      </c>
      <c r="D1744" s="1">
        <v>43642</v>
      </c>
      <c r="E1744" t="b">
        <v>0</v>
      </c>
      <c r="F1744" t="s">
        <v>16</v>
      </c>
      <c r="K1744">
        <f>D1744-A1744</f>
        <v>447</v>
      </c>
      <c r="L1744">
        <f t="shared" si="82"/>
        <v>0.13</v>
      </c>
      <c r="M1744">
        <f t="shared" ca="1" si="83"/>
        <v>0.86462724156518644</v>
      </c>
      <c r="N1744" s="5">
        <f t="shared" ca="1" si="81"/>
        <v>118.96208005297248</v>
      </c>
    </row>
    <row r="1745" spans="1:14" x14ac:dyDescent="0.2">
      <c r="A1745" s="1">
        <v>43195</v>
      </c>
      <c r="B1745" s="2">
        <v>1000</v>
      </c>
      <c r="C1745" t="s">
        <v>1754</v>
      </c>
      <c r="D1745" s="1">
        <v>43642</v>
      </c>
      <c r="E1745" t="b">
        <v>0</v>
      </c>
      <c r="F1745" t="s">
        <v>18</v>
      </c>
      <c r="K1745">
        <f>D1745-A1745</f>
        <v>447</v>
      </c>
      <c r="L1745">
        <f t="shared" si="82"/>
        <v>0.13</v>
      </c>
      <c r="M1745">
        <f t="shared" ca="1" si="83"/>
        <v>0.86462724156518644</v>
      </c>
      <c r="N1745" s="5">
        <f t="shared" ca="1" si="81"/>
        <v>118.96208005297248</v>
      </c>
    </row>
    <row r="1746" spans="1:14" x14ac:dyDescent="0.2">
      <c r="A1746" s="1">
        <v>43195</v>
      </c>
      <c r="B1746" s="2">
        <v>1000</v>
      </c>
      <c r="C1746" t="s">
        <v>1755</v>
      </c>
      <c r="D1746" s="1">
        <v>43642</v>
      </c>
      <c r="E1746" t="b">
        <v>0</v>
      </c>
      <c r="F1746" t="s">
        <v>20</v>
      </c>
      <c r="K1746">
        <f>D1746-A1746</f>
        <v>447</v>
      </c>
      <c r="L1746">
        <f t="shared" si="82"/>
        <v>0.13</v>
      </c>
      <c r="M1746">
        <f t="shared" ca="1" si="83"/>
        <v>0.86462724156518644</v>
      </c>
      <c r="N1746" s="5">
        <f t="shared" ca="1" si="81"/>
        <v>118.96208005297248</v>
      </c>
    </row>
    <row r="1747" spans="1:14" x14ac:dyDescent="0.2">
      <c r="A1747" s="1">
        <v>43195</v>
      </c>
      <c r="B1747" s="2">
        <v>1000</v>
      </c>
      <c r="C1747" t="s">
        <v>1756</v>
      </c>
      <c r="D1747" s="1">
        <v>43642</v>
      </c>
      <c r="E1747" t="b">
        <v>0</v>
      </c>
      <c r="F1747" t="s">
        <v>12</v>
      </c>
      <c r="K1747">
        <f>D1747-A1747</f>
        <v>447</v>
      </c>
      <c r="L1747">
        <f t="shared" si="82"/>
        <v>0.13</v>
      </c>
      <c r="M1747">
        <f t="shared" ca="1" si="83"/>
        <v>0.86462724156518644</v>
      </c>
      <c r="N1747" s="5">
        <f t="shared" ca="1" si="81"/>
        <v>118.96208005297248</v>
      </c>
    </row>
    <row r="1748" spans="1:14" x14ac:dyDescent="0.2">
      <c r="A1748" s="1">
        <v>43195</v>
      </c>
      <c r="B1748" s="2">
        <v>1000</v>
      </c>
      <c r="C1748" t="s">
        <v>1757</v>
      </c>
      <c r="D1748" s="1">
        <v>43642</v>
      </c>
      <c r="E1748" t="b">
        <v>0</v>
      </c>
      <c r="F1748" t="s">
        <v>14</v>
      </c>
      <c r="K1748">
        <f>D1748-A1748</f>
        <v>447</v>
      </c>
      <c r="L1748">
        <f t="shared" si="82"/>
        <v>0.13</v>
      </c>
      <c r="M1748">
        <f t="shared" ca="1" si="83"/>
        <v>0.86462724156518644</v>
      </c>
      <c r="N1748" s="5">
        <f t="shared" ca="1" si="81"/>
        <v>118.96208005297248</v>
      </c>
    </row>
    <row r="1749" spans="1:14" x14ac:dyDescent="0.2">
      <c r="A1749" s="1">
        <v>43195</v>
      </c>
      <c r="B1749" s="2">
        <v>1000</v>
      </c>
      <c r="C1749" t="s">
        <v>1758</v>
      </c>
      <c r="D1749" s="1">
        <v>43642</v>
      </c>
      <c r="E1749" t="b">
        <v>0</v>
      </c>
      <c r="F1749" t="s">
        <v>16</v>
      </c>
      <c r="K1749">
        <f>D1749-A1749</f>
        <v>447</v>
      </c>
      <c r="L1749">
        <f t="shared" si="82"/>
        <v>0.13</v>
      </c>
      <c r="M1749">
        <f t="shared" ca="1" si="83"/>
        <v>0.86462724156518644</v>
      </c>
      <c r="N1749" s="5">
        <f t="shared" ca="1" si="81"/>
        <v>118.96208005297248</v>
      </c>
    </row>
    <row r="1750" spans="1:14" x14ac:dyDescent="0.2">
      <c r="A1750" s="1">
        <v>43195</v>
      </c>
      <c r="B1750" s="2">
        <v>1000</v>
      </c>
      <c r="C1750" t="s">
        <v>1759</v>
      </c>
      <c r="D1750" s="1">
        <v>43642</v>
      </c>
      <c r="E1750" t="b">
        <v>0</v>
      </c>
      <c r="F1750" t="s">
        <v>18</v>
      </c>
      <c r="K1750">
        <f>D1750-A1750</f>
        <v>447</v>
      </c>
      <c r="L1750">
        <f t="shared" si="82"/>
        <v>0.13</v>
      </c>
      <c r="M1750">
        <f t="shared" ca="1" si="83"/>
        <v>0.86462724156518644</v>
      </c>
      <c r="N1750" s="5">
        <f t="shared" ca="1" si="81"/>
        <v>118.96208005297248</v>
      </c>
    </row>
    <row r="1751" spans="1:14" x14ac:dyDescent="0.2">
      <c r="A1751" s="1">
        <v>43195</v>
      </c>
      <c r="B1751" s="2">
        <v>1000</v>
      </c>
      <c r="C1751" t="s">
        <v>1760</v>
      </c>
      <c r="D1751" s="1">
        <v>43642</v>
      </c>
      <c r="E1751" t="b">
        <v>0</v>
      </c>
      <c r="F1751" t="s">
        <v>20</v>
      </c>
      <c r="K1751">
        <f>D1751-A1751</f>
        <v>447</v>
      </c>
      <c r="L1751">
        <f t="shared" si="82"/>
        <v>0.13</v>
      </c>
      <c r="M1751">
        <f t="shared" ca="1" si="83"/>
        <v>0.86462724156518644</v>
      </c>
      <c r="N1751" s="5">
        <f t="shared" ca="1" si="81"/>
        <v>118.96208005297248</v>
      </c>
    </row>
    <row r="1752" spans="1:14" x14ac:dyDescent="0.2">
      <c r="A1752" s="1">
        <v>43195</v>
      </c>
      <c r="B1752" s="2">
        <v>1000</v>
      </c>
      <c r="C1752" t="s">
        <v>1761</v>
      </c>
      <c r="D1752" s="1">
        <v>43642</v>
      </c>
      <c r="E1752" t="b">
        <v>0</v>
      </c>
      <c r="F1752" t="s">
        <v>12</v>
      </c>
      <c r="K1752">
        <f>D1752-A1752</f>
        <v>447</v>
      </c>
      <c r="L1752">
        <f t="shared" si="82"/>
        <v>0.13</v>
      </c>
      <c r="M1752">
        <f t="shared" ca="1" si="83"/>
        <v>0.86462724156518644</v>
      </c>
      <c r="N1752" s="5">
        <f t="shared" ca="1" si="81"/>
        <v>118.96208005297248</v>
      </c>
    </row>
    <row r="1753" spans="1:14" x14ac:dyDescent="0.2">
      <c r="A1753" s="1">
        <v>43195</v>
      </c>
      <c r="B1753" s="2">
        <v>1000</v>
      </c>
      <c r="C1753" t="s">
        <v>1762</v>
      </c>
      <c r="D1753" s="1">
        <v>43642</v>
      </c>
      <c r="E1753" t="b">
        <v>0</v>
      </c>
      <c r="F1753" t="s">
        <v>14</v>
      </c>
      <c r="K1753">
        <f>D1753-A1753</f>
        <v>447</v>
      </c>
      <c r="L1753">
        <f t="shared" si="82"/>
        <v>0.13</v>
      </c>
      <c r="M1753">
        <f t="shared" ca="1" si="83"/>
        <v>0.86462724156518644</v>
      </c>
      <c r="N1753" s="5">
        <f t="shared" ca="1" si="81"/>
        <v>118.96208005297248</v>
      </c>
    </row>
    <row r="1754" spans="1:14" x14ac:dyDescent="0.2">
      <c r="A1754" s="1">
        <v>43195</v>
      </c>
      <c r="B1754" s="2">
        <v>1000</v>
      </c>
      <c r="C1754" t="s">
        <v>1763</v>
      </c>
      <c r="D1754" s="1">
        <v>43642</v>
      </c>
      <c r="E1754" t="b">
        <v>0</v>
      </c>
      <c r="F1754" t="s">
        <v>16</v>
      </c>
      <c r="K1754">
        <f>D1754-A1754</f>
        <v>447</v>
      </c>
      <c r="L1754">
        <f t="shared" si="82"/>
        <v>0.13</v>
      </c>
      <c r="M1754">
        <f t="shared" ca="1" si="83"/>
        <v>0.86462724156518644</v>
      </c>
      <c r="N1754" s="5">
        <f t="shared" ca="1" si="81"/>
        <v>118.96208005297248</v>
      </c>
    </row>
    <row r="1755" spans="1:14" x14ac:dyDescent="0.2">
      <c r="A1755" s="1">
        <v>43195</v>
      </c>
      <c r="B1755" s="2">
        <v>1000</v>
      </c>
      <c r="C1755" t="s">
        <v>1764</v>
      </c>
      <c r="D1755" s="1">
        <v>43642</v>
      </c>
      <c r="E1755" t="b">
        <v>0</v>
      </c>
      <c r="F1755" t="s">
        <v>18</v>
      </c>
      <c r="K1755">
        <f>D1755-A1755</f>
        <v>447</v>
      </c>
      <c r="L1755">
        <f t="shared" si="82"/>
        <v>0.13</v>
      </c>
      <c r="M1755">
        <f t="shared" ca="1" si="83"/>
        <v>0.86462724156518644</v>
      </c>
      <c r="N1755" s="5">
        <f t="shared" ca="1" si="81"/>
        <v>118.96208005297248</v>
      </c>
    </row>
    <row r="1756" spans="1:14" x14ac:dyDescent="0.2">
      <c r="A1756" s="1">
        <v>43195</v>
      </c>
      <c r="B1756" s="2">
        <v>1000</v>
      </c>
      <c r="C1756" t="s">
        <v>1765</v>
      </c>
      <c r="D1756" s="1">
        <v>43642</v>
      </c>
      <c r="E1756" t="b">
        <v>0</v>
      </c>
      <c r="F1756" t="s">
        <v>20</v>
      </c>
      <c r="K1756">
        <f>D1756-A1756</f>
        <v>447</v>
      </c>
      <c r="L1756">
        <f t="shared" si="82"/>
        <v>0.13</v>
      </c>
      <c r="M1756">
        <f t="shared" ca="1" si="83"/>
        <v>0.86462724156518644</v>
      </c>
      <c r="N1756" s="5">
        <f t="shared" ca="1" si="81"/>
        <v>118.96208005297248</v>
      </c>
    </row>
    <row r="1757" spans="1:14" x14ac:dyDescent="0.2">
      <c r="A1757" s="1">
        <v>43195</v>
      </c>
      <c r="B1757" s="2">
        <v>1000</v>
      </c>
      <c r="C1757" t="s">
        <v>1766</v>
      </c>
      <c r="D1757" s="1">
        <v>43642</v>
      </c>
      <c r="E1757" t="b">
        <v>0</v>
      </c>
      <c r="F1757" t="s">
        <v>12</v>
      </c>
      <c r="K1757">
        <f>D1757-A1757</f>
        <v>447</v>
      </c>
      <c r="L1757">
        <f t="shared" si="82"/>
        <v>0.13</v>
      </c>
      <c r="M1757">
        <f t="shared" ca="1" si="83"/>
        <v>0.86462724156518644</v>
      </c>
      <c r="N1757" s="5">
        <f t="shared" ca="1" si="81"/>
        <v>118.96208005297248</v>
      </c>
    </row>
    <row r="1758" spans="1:14" x14ac:dyDescent="0.2">
      <c r="A1758" s="1">
        <v>43195</v>
      </c>
      <c r="B1758" s="2">
        <v>1000</v>
      </c>
      <c r="C1758" t="s">
        <v>1767</v>
      </c>
      <c r="D1758" s="1">
        <v>43642</v>
      </c>
      <c r="E1758" t="b">
        <v>0</v>
      </c>
      <c r="F1758" t="s">
        <v>14</v>
      </c>
      <c r="K1758">
        <f>D1758-A1758</f>
        <v>447</v>
      </c>
      <c r="L1758">
        <f t="shared" si="82"/>
        <v>0.13</v>
      </c>
      <c r="M1758">
        <f t="shared" ca="1" si="83"/>
        <v>0.86462724156518644</v>
      </c>
      <c r="N1758" s="5">
        <f t="shared" ca="1" si="81"/>
        <v>118.96208005297248</v>
      </c>
    </row>
    <row r="1759" spans="1:14" x14ac:dyDescent="0.2">
      <c r="A1759" s="1">
        <v>43195</v>
      </c>
      <c r="B1759" s="2">
        <v>1000</v>
      </c>
      <c r="C1759" t="s">
        <v>1768</v>
      </c>
      <c r="D1759" s="1">
        <v>43642</v>
      </c>
      <c r="E1759" t="b">
        <v>0</v>
      </c>
      <c r="F1759" t="s">
        <v>16</v>
      </c>
      <c r="K1759">
        <f>D1759-A1759</f>
        <v>447</v>
      </c>
      <c r="L1759">
        <f t="shared" si="82"/>
        <v>0.13</v>
      </c>
      <c r="M1759">
        <f t="shared" ca="1" si="83"/>
        <v>0.86462724156518644</v>
      </c>
      <c r="N1759" s="5">
        <f t="shared" ca="1" si="81"/>
        <v>118.96208005297248</v>
      </c>
    </row>
    <row r="1760" spans="1:14" x14ac:dyDescent="0.2">
      <c r="A1760" s="1">
        <v>43195</v>
      </c>
      <c r="B1760" s="2">
        <v>1000</v>
      </c>
      <c r="C1760" t="s">
        <v>1769</v>
      </c>
      <c r="D1760" s="1">
        <v>43642</v>
      </c>
      <c r="E1760" t="b">
        <v>0</v>
      </c>
      <c r="F1760" t="s">
        <v>18</v>
      </c>
      <c r="K1760">
        <f>D1760-A1760</f>
        <v>447</v>
      </c>
      <c r="L1760">
        <f t="shared" si="82"/>
        <v>0.13</v>
      </c>
      <c r="M1760">
        <f t="shared" ca="1" si="83"/>
        <v>0.86462724156518644</v>
      </c>
      <c r="N1760" s="5">
        <f t="shared" ca="1" si="81"/>
        <v>118.96208005297248</v>
      </c>
    </row>
    <row r="1761" spans="1:14" x14ac:dyDescent="0.2">
      <c r="A1761" s="1">
        <v>43195</v>
      </c>
      <c r="B1761" s="2">
        <v>1000</v>
      </c>
      <c r="C1761" t="s">
        <v>1770</v>
      </c>
      <c r="D1761" s="1">
        <v>43642</v>
      </c>
      <c r="E1761" t="b">
        <v>0</v>
      </c>
      <c r="F1761" t="s">
        <v>20</v>
      </c>
      <c r="K1761">
        <f>D1761-A1761</f>
        <v>447</v>
      </c>
      <c r="L1761">
        <f t="shared" si="82"/>
        <v>0.13</v>
      </c>
      <c r="M1761">
        <f t="shared" ca="1" si="83"/>
        <v>0.86462724156518644</v>
      </c>
      <c r="N1761" s="5">
        <f t="shared" ca="1" si="81"/>
        <v>118.96208005297248</v>
      </c>
    </row>
    <row r="1762" spans="1:14" x14ac:dyDescent="0.2">
      <c r="A1762" s="1">
        <v>43195</v>
      </c>
      <c r="B1762" s="2">
        <v>1000</v>
      </c>
      <c r="C1762" t="s">
        <v>1771</v>
      </c>
      <c r="D1762" s="1">
        <v>43642</v>
      </c>
      <c r="E1762" t="b">
        <v>0</v>
      </c>
      <c r="F1762" t="s">
        <v>12</v>
      </c>
      <c r="K1762">
        <f>D1762-A1762</f>
        <v>447</v>
      </c>
      <c r="L1762">
        <f t="shared" si="82"/>
        <v>0.13</v>
      </c>
      <c r="M1762">
        <f t="shared" ca="1" si="83"/>
        <v>0.86462724156518644</v>
      </c>
      <c r="N1762" s="5">
        <f t="shared" ca="1" si="81"/>
        <v>118.96208005297248</v>
      </c>
    </row>
    <row r="1763" spans="1:14" x14ac:dyDescent="0.2">
      <c r="A1763" s="1">
        <v>43021</v>
      </c>
      <c r="B1763" s="2">
        <v>44463.362079999999</v>
      </c>
      <c r="C1763" t="s">
        <v>1772</v>
      </c>
      <c r="D1763" s="1">
        <v>43507</v>
      </c>
      <c r="E1763" t="b">
        <v>0</v>
      </c>
      <c r="F1763" t="s">
        <v>14</v>
      </c>
      <c r="K1763">
        <f>D1763-A1763</f>
        <v>486</v>
      </c>
      <c r="L1763">
        <f t="shared" si="82"/>
        <v>0.13</v>
      </c>
      <c r="M1763">
        <f t="shared" ca="1" si="83"/>
        <v>1.3413395703323099</v>
      </c>
      <c r="N1763" s="5">
        <f t="shared" ca="1" si="81"/>
        <v>8470.3105575180998</v>
      </c>
    </row>
    <row r="1764" spans="1:14" x14ac:dyDescent="0.2">
      <c r="A1764" s="1">
        <v>43022</v>
      </c>
      <c r="B1764" s="2">
        <v>50970.403939999997</v>
      </c>
      <c r="C1764" t="s">
        <v>1773</v>
      </c>
      <c r="D1764" s="1">
        <v>43507</v>
      </c>
      <c r="E1764" t="b">
        <v>0</v>
      </c>
      <c r="F1764" t="s">
        <v>16</v>
      </c>
      <c r="K1764">
        <f>D1764-A1764</f>
        <v>485</v>
      </c>
      <c r="L1764">
        <f t="shared" si="82"/>
        <v>0.13</v>
      </c>
      <c r="M1764">
        <f t="shared" ca="1" si="83"/>
        <v>1.3385998443049125</v>
      </c>
      <c r="N1764" s="5">
        <f t="shared" ca="1" si="81"/>
        <v>9688.299580013856</v>
      </c>
    </row>
    <row r="1765" spans="1:14" x14ac:dyDescent="0.2">
      <c r="A1765" s="1">
        <v>43053</v>
      </c>
      <c r="B1765" s="2">
        <v>1000</v>
      </c>
      <c r="C1765" t="s">
        <v>1774</v>
      </c>
      <c r="D1765" s="1">
        <v>43642</v>
      </c>
      <c r="E1765" t="b">
        <v>0</v>
      </c>
      <c r="F1765" t="s">
        <v>18</v>
      </c>
      <c r="K1765">
        <f>D1765-A1765</f>
        <v>589</v>
      </c>
      <c r="L1765">
        <f t="shared" si="82"/>
        <v>0.13</v>
      </c>
      <c r="M1765">
        <f t="shared" ca="1" si="83"/>
        <v>1.2536683374555975</v>
      </c>
      <c r="N1765" s="5">
        <f t="shared" ca="1" si="81"/>
        <v>177.00948146890005</v>
      </c>
    </row>
    <row r="1766" spans="1:14" x14ac:dyDescent="0.2">
      <c r="A1766" s="1">
        <v>43053</v>
      </c>
      <c r="B1766" s="2">
        <v>1000</v>
      </c>
      <c r="C1766" t="s">
        <v>1775</v>
      </c>
      <c r="D1766" s="1">
        <v>43642</v>
      </c>
      <c r="E1766" t="b">
        <v>0</v>
      </c>
      <c r="F1766" t="s">
        <v>20</v>
      </c>
      <c r="K1766">
        <f>D1766-A1766</f>
        <v>589</v>
      </c>
      <c r="L1766">
        <f t="shared" si="82"/>
        <v>0.13</v>
      </c>
      <c r="M1766">
        <f t="shared" ca="1" si="83"/>
        <v>1.2536683374555975</v>
      </c>
      <c r="N1766" s="5">
        <f t="shared" ca="1" si="81"/>
        <v>177.00948146890005</v>
      </c>
    </row>
    <row r="1767" spans="1:14" x14ac:dyDescent="0.2">
      <c r="A1767" s="1">
        <v>43053</v>
      </c>
      <c r="B1767" s="2">
        <v>1000</v>
      </c>
      <c r="C1767" t="s">
        <v>1776</v>
      </c>
      <c r="D1767" s="1">
        <v>43642</v>
      </c>
      <c r="E1767" t="b">
        <v>0</v>
      </c>
      <c r="F1767" t="s">
        <v>12</v>
      </c>
      <c r="K1767">
        <f>D1767-A1767</f>
        <v>589</v>
      </c>
      <c r="L1767">
        <f t="shared" si="82"/>
        <v>0.13</v>
      </c>
      <c r="M1767">
        <f t="shared" ca="1" si="83"/>
        <v>1.2536683374555975</v>
      </c>
      <c r="N1767" s="5">
        <f t="shared" ca="1" si="81"/>
        <v>177.00948146890005</v>
      </c>
    </row>
    <row r="1768" spans="1:14" x14ac:dyDescent="0.2">
      <c r="A1768" s="1">
        <v>43053</v>
      </c>
      <c r="B1768" s="2">
        <v>1000</v>
      </c>
      <c r="C1768" t="s">
        <v>1777</v>
      </c>
      <c r="D1768" s="1">
        <v>43642</v>
      </c>
      <c r="E1768" t="b">
        <v>0</v>
      </c>
      <c r="F1768" t="s">
        <v>14</v>
      </c>
      <c r="K1768">
        <f>D1768-A1768</f>
        <v>589</v>
      </c>
      <c r="L1768">
        <f t="shared" si="82"/>
        <v>0.13</v>
      </c>
      <c r="M1768">
        <f t="shared" ca="1" si="83"/>
        <v>1.2536683374555975</v>
      </c>
      <c r="N1768" s="5">
        <f t="shared" ca="1" si="81"/>
        <v>177.00948146890005</v>
      </c>
    </row>
    <row r="1769" spans="1:14" x14ac:dyDescent="0.2">
      <c r="A1769" s="1">
        <v>43053</v>
      </c>
      <c r="B1769" s="2">
        <v>1000</v>
      </c>
      <c r="C1769" t="s">
        <v>1778</v>
      </c>
      <c r="D1769" s="1">
        <v>43642</v>
      </c>
      <c r="E1769" t="b">
        <v>0</v>
      </c>
      <c r="F1769" t="s">
        <v>16</v>
      </c>
      <c r="K1769">
        <f>D1769-A1769</f>
        <v>589</v>
      </c>
      <c r="L1769">
        <f t="shared" si="82"/>
        <v>0.13</v>
      </c>
      <c r="M1769">
        <f t="shared" ca="1" si="83"/>
        <v>1.2536683374555975</v>
      </c>
      <c r="N1769" s="5">
        <f t="shared" ca="1" si="81"/>
        <v>177.00948146890005</v>
      </c>
    </row>
    <row r="1770" spans="1:14" x14ac:dyDescent="0.2">
      <c r="A1770" s="1">
        <v>43053</v>
      </c>
      <c r="B1770" s="2">
        <v>1000</v>
      </c>
      <c r="C1770" t="s">
        <v>1779</v>
      </c>
      <c r="D1770" s="1">
        <v>43642</v>
      </c>
      <c r="E1770" t="b">
        <v>0</v>
      </c>
      <c r="F1770" t="s">
        <v>18</v>
      </c>
      <c r="K1770">
        <f>D1770-A1770</f>
        <v>589</v>
      </c>
      <c r="L1770">
        <f t="shared" si="82"/>
        <v>0.13</v>
      </c>
      <c r="M1770">
        <f t="shared" ca="1" si="83"/>
        <v>1.2536683374555975</v>
      </c>
      <c r="N1770" s="5">
        <f t="shared" ca="1" si="81"/>
        <v>177.00948146890005</v>
      </c>
    </row>
    <row r="1771" spans="1:14" x14ac:dyDescent="0.2">
      <c r="A1771" s="1">
        <v>43053</v>
      </c>
      <c r="B1771" s="2">
        <v>1000</v>
      </c>
      <c r="C1771" t="s">
        <v>1780</v>
      </c>
      <c r="D1771" s="1">
        <v>43642</v>
      </c>
      <c r="E1771" t="b">
        <v>0</v>
      </c>
      <c r="F1771" t="s">
        <v>20</v>
      </c>
      <c r="K1771">
        <f>D1771-A1771</f>
        <v>589</v>
      </c>
      <c r="L1771">
        <f t="shared" si="82"/>
        <v>0.13</v>
      </c>
      <c r="M1771">
        <f t="shared" ca="1" si="83"/>
        <v>1.2536683374555975</v>
      </c>
      <c r="N1771" s="5">
        <f t="shared" ca="1" si="81"/>
        <v>177.00948146890005</v>
      </c>
    </row>
    <row r="1772" spans="1:14" x14ac:dyDescent="0.2">
      <c r="A1772" s="1">
        <v>43053</v>
      </c>
      <c r="B1772" s="2">
        <v>1000</v>
      </c>
      <c r="C1772" t="s">
        <v>1781</v>
      </c>
      <c r="D1772" s="1">
        <v>43642</v>
      </c>
      <c r="E1772" t="b">
        <v>0</v>
      </c>
      <c r="F1772" t="s">
        <v>12</v>
      </c>
      <c r="K1772">
        <f>D1772-A1772</f>
        <v>589</v>
      </c>
      <c r="L1772">
        <f t="shared" si="82"/>
        <v>0.13</v>
      </c>
      <c r="M1772">
        <f t="shared" ca="1" si="83"/>
        <v>1.2536683374555975</v>
      </c>
      <c r="N1772" s="5">
        <f t="shared" ca="1" si="81"/>
        <v>177.00948146890005</v>
      </c>
    </row>
    <row r="1773" spans="1:14" x14ac:dyDescent="0.2">
      <c r="A1773" s="1">
        <v>43053</v>
      </c>
      <c r="B1773" s="2">
        <v>1000</v>
      </c>
      <c r="C1773" t="s">
        <v>1782</v>
      </c>
      <c r="D1773" s="1">
        <v>43642</v>
      </c>
      <c r="E1773" t="b">
        <v>0</v>
      </c>
      <c r="F1773" t="s">
        <v>14</v>
      </c>
      <c r="K1773">
        <f>D1773-A1773</f>
        <v>589</v>
      </c>
      <c r="L1773">
        <f t="shared" si="82"/>
        <v>0.13</v>
      </c>
      <c r="M1773">
        <f t="shared" ca="1" si="83"/>
        <v>1.2536683374555975</v>
      </c>
      <c r="N1773" s="5">
        <f t="shared" ca="1" si="81"/>
        <v>177.00948146890005</v>
      </c>
    </row>
    <row r="1774" spans="1:14" x14ac:dyDescent="0.2">
      <c r="A1774" s="1">
        <v>43053</v>
      </c>
      <c r="B1774" s="2">
        <v>1000</v>
      </c>
      <c r="C1774" t="s">
        <v>1783</v>
      </c>
      <c r="D1774" s="1">
        <v>43642</v>
      </c>
      <c r="E1774" t="b">
        <v>0</v>
      </c>
      <c r="F1774" t="s">
        <v>16</v>
      </c>
      <c r="K1774">
        <f>D1774-A1774</f>
        <v>589</v>
      </c>
      <c r="L1774">
        <f t="shared" si="82"/>
        <v>0.13</v>
      </c>
      <c r="M1774">
        <f t="shared" ca="1" si="83"/>
        <v>1.2536683374555975</v>
      </c>
      <c r="N1774" s="5">
        <f t="shared" ca="1" si="81"/>
        <v>177.00948146890005</v>
      </c>
    </row>
    <row r="1775" spans="1:14" x14ac:dyDescent="0.2">
      <c r="A1775" s="1">
        <v>43053</v>
      </c>
      <c r="B1775" s="2">
        <v>1000</v>
      </c>
      <c r="C1775" t="s">
        <v>1784</v>
      </c>
      <c r="D1775" s="1">
        <v>43642</v>
      </c>
      <c r="E1775" t="b">
        <v>0</v>
      </c>
      <c r="F1775" t="s">
        <v>18</v>
      </c>
      <c r="K1775">
        <f>D1775-A1775</f>
        <v>589</v>
      </c>
      <c r="L1775">
        <f t="shared" si="82"/>
        <v>0.13</v>
      </c>
      <c r="M1775">
        <f t="shared" ca="1" si="83"/>
        <v>1.2536683374555975</v>
      </c>
      <c r="N1775" s="5">
        <f t="shared" ca="1" si="81"/>
        <v>177.00948146890005</v>
      </c>
    </row>
    <row r="1776" spans="1:14" x14ac:dyDescent="0.2">
      <c r="A1776" s="1">
        <v>43053</v>
      </c>
      <c r="B1776" s="2">
        <v>1000</v>
      </c>
      <c r="C1776" t="s">
        <v>1785</v>
      </c>
      <c r="D1776" s="1">
        <v>43642</v>
      </c>
      <c r="E1776" t="b">
        <v>0</v>
      </c>
      <c r="F1776" t="s">
        <v>20</v>
      </c>
      <c r="K1776">
        <f>D1776-A1776</f>
        <v>589</v>
      </c>
      <c r="L1776">
        <f t="shared" si="82"/>
        <v>0.13</v>
      </c>
      <c r="M1776">
        <f t="shared" ca="1" si="83"/>
        <v>1.2536683374555975</v>
      </c>
      <c r="N1776" s="5">
        <f t="shared" ca="1" si="81"/>
        <v>177.00948146890005</v>
      </c>
    </row>
    <row r="1777" spans="1:14" x14ac:dyDescent="0.2">
      <c r="A1777" s="1">
        <v>43053</v>
      </c>
      <c r="B1777" s="2">
        <v>1000</v>
      </c>
      <c r="C1777" t="s">
        <v>1786</v>
      </c>
      <c r="D1777" s="1">
        <v>43642</v>
      </c>
      <c r="E1777" t="b">
        <v>0</v>
      </c>
      <c r="F1777" t="s">
        <v>12</v>
      </c>
      <c r="K1777">
        <f>D1777-A1777</f>
        <v>589</v>
      </c>
      <c r="L1777">
        <f t="shared" si="82"/>
        <v>0.13</v>
      </c>
      <c r="M1777">
        <f t="shared" ca="1" si="83"/>
        <v>1.2536683374555975</v>
      </c>
      <c r="N1777" s="5">
        <f t="shared" ca="1" si="81"/>
        <v>177.00948146890005</v>
      </c>
    </row>
    <row r="1778" spans="1:14" x14ac:dyDescent="0.2">
      <c r="A1778" s="1">
        <v>43053</v>
      </c>
      <c r="B1778" s="2">
        <v>1000</v>
      </c>
      <c r="C1778" t="s">
        <v>1787</v>
      </c>
      <c r="D1778" s="1">
        <v>43642</v>
      </c>
      <c r="E1778" t="b">
        <v>0</v>
      </c>
      <c r="F1778" t="s">
        <v>14</v>
      </c>
      <c r="K1778">
        <f>D1778-A1778</f>
        <v>589</v>
      </c>
      <c r="L1778">
        <f t="shared" si="82"/>
        <v>0.13</v>
      </c>
      <c r="M1778">
        <f t="shared" ca="1" si="83"/>
        <v>1.2536683374555975</v>
      </c>
      <c r="N1778" s="5">
        <f t="shared" ca="1" si="81"/>
        <v>177.00948146890005</v>
      </c>
    </row>
    <row r="1779" spans="1:14" x14ac:dyDescent="0.2">
      <c r="A1779" s="1">
        <v>43053</v>
      </c>
      <c r="B1779" s="2">
        <v>1000</v>
      </c>
      <c r="C1779" t="s">
        <v>1788</v>
      </c>
      <c r="D1779" s="1">
        <v>43642</v>
      </c>
      <c r="E1779" t="b">
        <v>0</v>
      </c>
      <c r="F1779" t="s">
        <v>16</v>
      </c>
      <c r="K1779">
        <f>D1779-A1779</f>
        <v>589</v>
      </c>
      <c r="L1779">
        <f t="shared" si="82"/>
        <v>0.13</v>
      </c>
      <c r="M1779">
        <f t="shared" ca="1" si="83"/>
        <v>1.2536683374555975</v>
      </c>
      <c r="N1779" s="5">
        <f t="shared" ca="1" si="81"/>
        <v>177.00948146890005</v>
      </c>
    </row>
    <row r="1780" spans="1:14" x14ac:dyDescent="0.2">
      <c r="A1780" s="1">
        <v>43053</v>
      </c>
      <c r="B1780" s="2">
        <v>1000</v>
      </c>
      <c r="C1780" t="s">
        <v>1789</v>
      </c>
      <c r="D1780" s="1">
        <v>43642</v>
      </c>
      <c r="E1780" t="b">
        <v>0</v>
      </c>
      <c r="F1780" t="s">
        <v>18</v>
      </c>
      <c r="K1780">
        <f>D1780-A1780</f>
        <v>589</v>
      </c>
      <c r="L1780">
        <f t="shared" si="82"/>
        <v>0.13</v>
      </c>
      <c r="M1780">
        <f t="shared" ca="1" si="83"/>
        <v>1.2536683374555975</v>
      </c>
      <c r="N1780" s="5">
        <f t="shared" ca="1" si="81"/>
        <v>177.00948146890005</v>
      </c>
    </row>
    <row r="1781" spans="1:14" x14ac:dyDescent="0.2">
      <c r="A1781" s="1">
        <v>43053</v>
      </c>
      <c r="B1781" s="2">
        <v>1000</v>
      </c>
      <c r="C1781" t="s">
        <v>1790</v>
      </c>
      <c r="D1781" s="1">
        <v>43642</v>
      </c>
      <c r="E1781" t="b">
        <v>0</v>
      </c>
      <c r="F1781" t="s">
        <v>20</v>
      </c>
      <c r="K1781">
        <f>D1781-A1781</f>
        <v>589</v>
      </c>
      <c r="L1781">
        <f t="shared" si="82"/>
        <v>0.13</v>
      </c>
      <c r="M1781">
        <f t="shared" ca="1" si="83"/>
        <v>1.2536683374555975</v>
      </c>
      <c r="N1781" s="5">
        <f t="shared" ca="1" si="81"/>
        <v>177.00948146890005</v>
      </c>
    </row>
    <row r="1782" spans="1:14" x14ac:dyDescent="0.2">
      <c r="A1782" s="1">
        <v>43053</v>
      </c>
      <c r="B1782" s="2">
        <v>1000</v>
      </c>
      <c r="C1782" t="s">
        <v>1791</v>
      </c>
      <c r="D1782" s="1">
        <v>43642</v>
      </c>
      <c r="E1782" t="b">
        <v>0</v>
      </c>
      <c r="F1782" t="s">
        <v>12</v>
      </c>
      <c r="K1782">
        <f>D1782-A1782</f>
        <v>589</v>
      </c>
      <c r="L1782">
        <f t="shared" si="82"/>
        <v>0.13</v>
      </c>
      <c r="M1782">
        <f t="shared" ca="1" si="83"/>
        <v>1.2536683374555975</v>
      </c>
      <c r="N1782" s="5">
        <f t="shared" ref="N1782:N1845" ca="1" si="84">(EXP(M1782*L1782)-1)*B1782</f>
        <v>177.00948146890005</v>
      </c>
    </row>
    <row r="1783" spans="1:14" x14ac:dyDescent="0.2">
      <c r="A1783" s="1">
        <v>43053</v>
      </c>
      <c r="B1783" s="2">
        <v>1000</v>
      </c>
      <c r="C1783" t="s">
        <v>1792</v>
      </c>
      <c r="D1783" s="1">
        <v>43642</v>
      </c>
      <c r="E1783" t="b">
        <v>0</v>
      </c>
      <c r="F1783" t="s">
        <v>14</v>
      </c>
      <c r="K1783">
        <f>D1783-A1783</f>
        <v>589</v>
      </c>
      <c r="L1783">
        <f t="shared" si="82"/>
        <v>0.13</v>
      </c>
      <c r="M1783">
        <f t="shared" ca="1" si="83"/>
        <v>1.2536683374555975</v>
      </c>
      <c r="N1783" s="5">
        <f t="shared" ca="1" si="84"/>
        <v>177.00948146890005</v>
      </c>
    </row>
    <row r="1784" spans="1:14" x14ac:dyDescent="0.2">
      <c r="A1784" s="1">
        <v>43053</v>
      </c>
      <c r="B1784" s="2">
        <v>1000</v>
      </c>
      <c r="C1784" t="s">
        <v>1793</v>
      </c>
      <c r="D1784" s="1">
        <v>43642</v>
      </c>
      <c r="E1784" t="b">
        <v>0</v>
      </c>
      <c r="F1784" t="s">
        <v>16</v>
      </c>
      <c r="K1784">
        <f>D1784-A1784</f>
        <v>589</v>
      </c>
      <c r="L1784">
        <f t="shared" si="82"/>
        <v>0.13</v>
      </c>
      <c r="M1784">
        <f t="shared" ca="1" si="83"/>
        <v>1.2536683374555975</v>
      </c>
      <c r="N1784" s="5">
        <f t="shared" ca="1" si="84"/>
        <v>177.00948146890005</v>
      </c>
    </row>
    <row r="1785" spans="1:14" x14ac:dyDescent="0.2">
      <c r="A1785" s="1">
        <v>43053</v>
      </c>
      <c r="B1785" s="2">
        <v>1000</v>
      </c>
      <c r="C1785" t="s">
        <v>1794</v>
      </c>
      <c r="D1785" s="1">
        <v>43642</v>
      </c>
      <c r="E1785" t="b">
        <v>0</v>
      </c>
      <c r="F1785" t="s">
        <v>18</v>
      </c>
      <c r="K1785">
        <f>D1785-A1785</f>
        <v>589</v>
      </c>
      <c r="L1785">
        <f t="shared" si="82"/>
        <v>0.13</v>
      </c>
      <c r="M1785">
        <f t="shared" ca="1" si="83"/>
        <v>1.2536683374555975</v>
      </c>
      <c r="N1785" s="5">
        <f t="shared" ca="1" si="84"/>
        <v>177.00948146890005</v>
      </c>
    </row>
    <row r="1786" spans="1:14" x14ac:dyDescent="0.2">
      <c r="A1786" s="1">
        <v>43053</v>
      </c>
      <c r="B1786" s="2">
        <v>1000</v>
      </c>
      <c r="C1786" t="s">
        <v>1795</v>
      </c>
      <c r="D1786" s="1">
        <v>43642</v>
      </c>
      <c r="E1786" t="b">
        <v>0</v>
      </c>
      <c r="F1786" t="s">
        <v>20</v>
      </c>
      <c r="K1786">
        <f>D1786-A1786</f>
        <v>589</v>
      </c>
      <c r="L1786">
        <f t="shared" si="82"/>
        <v>0.13</v>
      </c>
      <c r="M1786">
        <f t="shared" ca="1" si="83"/>
        <v>1.2536683374555975</v>
      </c>
      <c r="N1786" s="5">
        <f t="shared" ca="1" si="84"/>
        <v>177.00948146890005</v>
      </c>
    </row>
    <row r="1787" spans="1:14" x14ac:dyDescent="0.2">
      <c r="A1787" s="1">
        <v>43053</v>
      </c>
      <c r="B1787" s="2">
        <v>1000</v>
      </c>
      <c r="C1787" t="s">
        <v>1796</v>
      </c>
      <c r="D1787" s="1">
        <v>43642</v>
      </c>
      <c r="E1787" t="b">
        <v>0</v>
      </c>
      <c r="F1787" t="s">
        <v>12</v>
      </c>
      <c r="K1787">
        <f>D1787-A1787</f>
        <v>589</v>
      </c>
      <c r="L1787">
        <f t="shared" si="82"/>
        <v>0.13</v>
      </c>
      <c r="M1787">
        <f t="shared" ca="1" si="83"/>
        <v>1.2536683374555975</v>
      </c>
      <c r="N1787" s="5">
        <f t="shared" ca="1" si="84"/>
        <v>177.00948146890005</v>
      </c>
    </row>
    <row r="1788" spans="1:14" x14ac:dyDescent="0.2">
      <c r="A1788" s="1">
        <v>43053</v>
      </c>
      <c r="B1788" s="2">
        <v>1000</v>
      </c>
      <c r="C1788" t="s">
        <v>1797</v>
      </c>
      <c r="D1788" s="1">
        <v>43642</v>
      </c>
      <c r="E1788" t="b">
        <v>0</v>
      </c>
      <c r="F1788" t="s">
        <v>14</v>
      </c>
      <c r="K1788">
        <f>D1788-A1788</f>
        <v>589</v>
      </c>
      <c r="L1788">
        <f t="shared" si="82"/>
        <v>0.13</v>
      </c>
      <c r="M1788">
        <f t="shared" ca="1" si="83"/>
        <v>1.2536683374555975</v>
      </c>
      <c r="N1788" s="5">
        <f t="shared" ca="1" si="84"/>
        <v>177.00948146890005</v>
      </c>
    </row>
    <row r="1789" spans="1:14" x14ac:dyDescent="0.2">
      <c r="A1789" s="1">
        <v>43053</v>
      </c>
      <c r="B1789" s="2">
        <v>1000</v>
      </c>
      <c r="C1789" t="s">
        <v>1798</v>
      </c>
      <c r="D1789" s="1">
        <v>43642</v>
      </c>
      <c r="E1789" t="b">
        <v>0</v>
      </c>
      <c r="F1789" t="s">
        <v>16</v>
      </c>
      <c r="K1789">
        <f>D1789-A1789</f>
        <v>589</v>
      </c>
      <c r="L1789">
        <f t="shared" si="82"/>
        <v>0.13</v>
      </c>
      <c r="M1789">
        <f t="shared" ca="1" si="83"/>
        <v>1.2536683374555975</v>
      </c>
      <c r="N1789" s="5">
        <f t="shared" ca="1" si="84"/>
        <v>177.00948146890005</v>
      </c>
    </row>
    <row r="1790" spans="1:14" x14ac:dyDescent="0.2">
      <c r="A1790" s="1">
        <v>43053</v>
      </c>
      <c r="B1790" s="2">
        <v>1000</v>
      </c>
      <c r="C1790" t="s">
        <v>1799</v>
      </c>
      <c r="D1790" s="1">
        <v>43642</v>
      </c>
      <c r="E1790" t="b">
        <v>0</v>
      </c>
      <c r="F1790" t="s">
        <v>18</v>
      </c>
      <c r="K1790">
        <f>D1790-A1790</f>
        <v>589</v>
      </c>
      <c r="L1790">
        <f t="shared" si="82"/>
        <v>0.13</v>
      </c>
      <c r="M1790">
        <f t="shared" ca="1" si="83"/>
        <v>1.2536683374555975</v>
      </c>
      <c r="N1790" s="5">
        <f t="shared" ca="1" si="84"/>
        <v>177.00948146890005</v>
      </c>
    </row>
    <row r="1791" spans="1:14" x14ac:dyDescent="0.2">
      <c r="A1791" s="1">
        <v>43053</v>
      </c>
      <c r="B1791" s="2">
        <v>1000</v>
      </c>
      <c r="C1791" t="s">
        <v>1800</v>
      </c>
      <c r="D1791" s="1">
        <v>43642</v>
      </c>
      <c r="E1791" t="b">
        <v>0</v>
      </c>
      <c r="F1791" t="s">
        <v>20</v>
      </c>
      <c r="K1791">
        <f>D1791-A1791</f>
        <v>589</v>
      </c>
      <c r="L1791">
        <f t="shared" si="82"/>
        <v>0.13</v>
      </c>
      <c r="M1791">
        <f t="shared" ca="1" si="83"/>
        <v>1.2536683374555975</v>
      </c>
      <c r="N1791" s="5">
        <f t="shared" ca="1" si="84"/>
        <v>177.00948146890005</v>
      </c>
    </row>
    <row r="1792" spans="1:14" x14ac:dyDescent="0.2">
      <c r="A1792" s="1">
        <v>43053</v>
      </c>
      <c r="B1792" s="2">
        <v>1000</v>
      </c>
      <c r="C1792" t="s">
        <v>1801</v>
      </c>
      <c r="D1792" s="1">
        <v>43642</v>
      </c>
      <c r="E1792" t="b">
        <v>0</v>
      </c>
      <c r="F1792" t="s">
        <v>12</v>
      </c>
      <c r="K1792">
        <f>D1792-A1792</f>
        <v>589</v>
      </c>
      <c r="L1792">
        <f t="shared" si="82"/>
        <v>0.13</v>
      </c>
      <c r="M1792">
        <f t="shared" ca="1" si="83"/>
        <v>1.2536683374555975</v>
      </c>
      <c r="N1792" s="5">
        <f t="shared" ca="1" si="84"/>
        <v>177.00948146890005</v>
      </c>
    </row>
    <row r="1793" spans="1:14" x14ac:dyDescent="0.2">
      <c r="A1793" s="1">
        <v>43053</v>
      </c>
      <c r="B1793" s="2">
        <v>1000</v>
      </c>
      <c r="C1793" t="s">
        <v>1802</v>
      </c>
      <c r="D1793" s="1">
        <v>43642</v>
      </c>
      <c r="E1793" t="b">
        <v>0</v>
      </c>
      <c r="F1793" t="s">
        <v>14</v>
      </c>
      <c r="K1793">
        <f>D1793-A1793</f>
        <v>589</v>
      </c>
      <c r="L1793">
        <f t="shared" si="82"/>
        <v>0.13</v>
      </c>
      <c r="M1793">
        <f t="shared" ca="1" si="83"/>
        <v>1.2536683374555975</v>
      </c>
      <c r="N1793" s="5">
        <f t="shared" ca="1" si="84"/>
        <v>177.00948146890005</v>
      </c>
    </row>
    <row r="1794" spans="1:14" x14ac:dyDescent="0.2">
      <c r="A1794" s="1">
        <v>43053</v>
      </c>
      <c r="B1794" s="2">
        <v>1000</v>
      </c>
      <c r="C1794" t="s">
        <v>1803</v>
      </c>
      <c r="D1794" s="1">
        <v>43642</v>
      </c>
      <c r="E1794" t="b">
        <v>0</v>
      </c>
      <c r="F1794" t="s">
        <v>16</v>
      </c>
      <c r="K1794">
        <f>D1794-A1794</f>
        <v>589</v>
      </c>
      <c r="L1794">
        <f t="shared" si="82"/>
        <v>0.13</v>
      </c>
      <c r="M1794">
        <f t="shared" ca="1" si="83"/>
        <v>1.2536683374555975</v>
      </c>
      <c r="N1794" s="5">
        <f t="shared" ca="1" si="84"/>
        <v>177.00948146890005</v>
      </c>
    </row>
    <row r="1795" spans="1:14" x14ac:dyDescent="0.2">
      <c r="A1795" s="1">
        <v>43053</v>
      </c>
      <c r="B1795" s="2">
        <v>1000</v>
      </c>
      <c r="C1795" t="s">
        <v>1804</v>
      </c>
      <c r="D1795" s="1">
        <v>43642</v>
      </c>
      <c r="E1795" t="b">
        <v>0</v>
      </c>
      <c r="F1795" t="s">
        <v>18</v>
      </c>
      <c r="K1795">
        <f>D1795-A1795</f>
        <v>589</v>
      </c>
      <c r="L1795">
        <f t="shared" si="82"/>
        <v>0.13</v>
      </c>
      <c r="M1795">
        <f t="shared" ca="1" si="83"/>
        <v>1.2536683374555975</v>
      </c>
      <c r="N1795" s="5">
        <f t="shared" ca="1" si="84"/>
        <v>177.00948146890005</v>
      </c>
    </row>
    <row r="1796" spans="1:14" x14ac:dyDescent="0.2">
      <c r="A1796" s="1">
        <v>43053</v>
      </c>
      <c r="B1796" s="2">
        <v>1000</v>
      </c>
      <c r="C1796" t="s">
        <v>1805</v>
      </c>
      <c r="D1796" s="1">
        <v>43642</v>
      </c>
      <c r="E1796" t="b">
        <v>0</v>
      </c>
      <c r="F1796" t="s">
        <v>20</v>
      </c>
      <c r="K1796">
        <f>D1796-A1796</f>
        <v>589</v>
      </c>
      <c r="L1796">
        <f t="shared" si="82"/>
        <v>0.13</v>
      </c>
      <c r="M1796">
        <f t="shared" ca="1" si="83"/>
        <v>1.2536683374555975</v>
      </c>
      <c r="N1796" s="5">
        <f t="shared" ca="1" si="84"/>
        <v>177.00948146890005</v>
      </c>
    </row>
    <row r="1797" spans="1:14" x14ac:dyDescent="0.2">
      <c r="A1797" s="1">
        <v>43053</v>
      </c>
      <c r="B1797" s="2">
        <v>1000</v>
      </c>
      <c r="C1797" t="s">
        <v>1806</v>
      </c>
      <c r="D1797" s="1">
        <v>43642</v>
      </c>
      <c r="E1797" t="b">
        <v>0</v>
      </c>
      <c r="F1797" t="s">
        <v>12</v>
      </c>
      <c r="K1797">
        <f>D1797-A1797</f>
        <v>589</v>
      </c>
      <c r="L1797">
        <f t="shared" si="82"/>
        <v>0.13</v>
      </c>
      <c r="M1797">
        <f t="shared" ca="1" si="83"/>
        <v>1.2536683374555975</v>
      </c>
      <c r="N1797" s="5">
        <f t="shared" ca="1" si="84"/>
        <v>177.00948146890005</v>
      </c>
    </row>
    <row r="1798" spans="1:14" x14ac:dyDescent="0.2">
      <c r="A1798" s="1">
        <v>43053</v>
      </c>
      <c r="B1798" s="2">
        <v>1000</v>
      </c>
      <c r="C1798" t="s">
        <v>1807</v>
      </c>
      <c r="D1798" s="1">
        <v>43642</v>
      </c>
      <c r="E1798" t="b">
        <v>0</v>
      </c>
      <c r="F1798" t="s">
        <v>14</v>
      </c>
      <c r="K1798">
        <f>D1798-A1798</f>
        <v>589</v>
      </c>
      <c r="L1798">
        <f t="shared" si="82"/>
        <v>0.13</v>
      </c>
      <c r="M1798">
        <f t="shared" ca="1" si="83"/>
        <v>1.2536683374555975</v>
      </c>
      <c r="N1798" s="5">
        <f t="shared" ca="1" si="84"/>
        <v>177.00948146890005</v>
      </c>
    </row>
    <row r="1799" spans="1:14" x14ac:dyDescent="0.2">
      <c r="A1799" s="1">
        <v>43053</v>
      </c>
      <c r="B1799" s="2">
        <v>1000</v>
      </c>
      <c r="C1799" t="s">
        <v>1808</v>
      </c>
      <c r="D1799" s="1">
        <v>43642</v>
      </c>
      <c r="E1799" t="b">
        <v>0</v>
      </c>
      <c r="F1799" t="s">
        <v>16</v>
      </c>
      <c r="K1799">
        <f>D1799-A1799</f>
        <v>589</v>
      </c>
      <c r="L1799">
        <f t="shared" si="82"/>
        <v>0.13</v>
      </c>
      <c r="M1799">
        <f t="shared" ca="1" si="83"/>
        <v>1.2536683374555975</v>
      </c>
      <c r="N1799" s="5">
        <f t="shared" ca="1" si="84"/>
        <v>177.00948146890005</v>
      </c>
    </row>
    <row r="1800" spans="1:14" x14ac:dyDescent="0.2">
      <c r="A1800" s="1">
        <v>43053</v>
      </c>
      <c r="B1800" s="2">
        <v>1000</v>
      </c>
      <c r="C1800" t="s">
        <v>1809</v>
      </c>
      <c r="D1800" s="1">
        <v>43642</v>
      </c>
      <c r="E1800" t="b">
        <v>0</v>
      </c>
      <c r="F1800" t="s">
        <v>18</v>
      </c>
      <c r="K1800">
        <f>D1800-A1800</f>
        <v>589</v>
      </c>
      <c r="L1800">
        <f t="shared" ref="L1800:L1863" si="85">(12+FLOOR(K1800/365,1))/100</f>
        <v>0.13</v>
      </c>
      <c r="M1800">
        <f t="shared" ref="M1800:M1863" ca="1" si="86">(NOW()-A1800)/365</f>
        <v>1.2536683374555975</v>
      </c>
      <c r="N1800" s="5">
        <f t="shared" ca="1" si="84"/>
        <v>177.00948146890005</v>
      </c>
    </row>
    <row r="1801" spans="1:14" x14ac:dyDescent="0.2">
      <c r="A1801" s="1">
        <v>43053</v>
      </c>
      <c r="B1801" s="2">
        <v>1000</v>
      </c>
      <c r="C1801" t="s">
        <v>1810</v>
      </c>
      <c r="D1801" s="1">
        <v>43642</v>
      </c>
      <c r="E1801" t="b">
        <v>0</v>
      </c>
      <c r="F1801" t="s">
        <v>20</v>
      </c>
      <c r="K1801">
        <f>D1801-A1801</f>
        <v>589</v>
      </c>
      <c r="L1801">
        <f t="shared" si="85"/>
        <v>0.13</v>
      </c>
      <c r="M1801">
        <f t="shared" ca="1" si="86"/>
        <v>1.2536683374555975</v>
      </c>
      <c r="N1801" s="5">
        <f t="shared" ca="1" si="84"/>
        <v>177.00948146890005</v>
      </c>
    </row>
    <row r="1802" spans="1:14" x14ac:dyDescent="0.2">
      <c r="A1802" s="1">
        <v>43053</v>
      </c>
      <c r="B1802" s="2">
        <v>1000</v>
      </c>
      <c r="C1802" t="s">
        <v>1811</v>
      </c>
      <c r="D1802" s="1">
        <v>43642</v>
      </c>
      <c r="E1802" t="b">
        <v>0</v>
      </c>
      <c r="F1802" t="s">
        <v>12</v>
      </c>
      <c r="K1802">
        <f>D1802-A1802</f>
        <v>589</v>
      </c>
      <c r="L1802">
        <f t="shared" si="85"/>
        <v>0.13</v>
      </c>
      <c r="M1802">
        <f t="shared" ca="1" si="86"/>
        <v>1.2536683374555975</v>
      </c>
      <c r="N1802" s="5">
        <f t="shared" ca="1" si="84"/>
        <v>177.00948146890005</v>
      </c>
    </row>
    <row r="1803" spans="1:14" x14ac:dyDescent="0.2">
      <c r="A1803" s="1">
        <v>43053</v>
      </c>
      <c r="B1803" s="2">
        <v>1000</v>
      </c>
      <c r="C1803" t="s">
        <v>1812</v>
      </c>
      <c r="D1803" s="1">
        <v>43642</v>
      </c>
      <c r="E1803" t="b">
        <v>0</v>
      </c>
      <c r="F1803" t="s">
        <v>14</v>
      </c>
      <c r="K1803">
        <f>D1803-A1803</f>
        <v>589</v>
      </c>
      <c r="L1803">
        <f t="shared" si="85"/>
        <v>0.13</v>
      </c>
      <c r="M1803">
        <f t="shared" ca="1" si="86"/>
        <v>1.2536683374555975</v>
      </c>
      <c r="N1803" s="5">
        <f t="shared" ca="1" si="84"/>
        <v>177.00948146890005</v>
      </c>
    </row>
    <row r="1804" spans="1:14" x14ac:dyDescent="0.2">
      <c r="A1804" s="1">
        <v>43053</v>
      </c>
      <c r="B1804" s="2">
        <v>1000</v>
      </c>
      <c r="C1804" t="s">
        <v>1813</v>
      </c>
      <c r="D1804" s="1">
        <v>43642</v>
      </c>
      <c r="E1804" t="b">
        <v>0</v>
      </c>
      <c r="F1804" t="s">
        <v>16</v>
      </c>
      <c r="K1804">
        <f>D1804-A1804</f>
        <v>589</v>
      </c>
      <c r="L1804">
        <f t="shared" si="85"/>
        <v>0.13</v>
      </c>
      <c r="M1804">
        <f t="shared" ca="1" si="86"/>
        <v>1.2536683374555975</v>
      </c>
      <c r="N1804" s="5">
        <f t="shared" ca="1" si="84"/>
        <v>177.00948146890005</v>
      </c>
    </row>
    <row r="1805" spans="1:14" x14ac:dyDescent="0.2">
      <c r="A1805" s="1">
        <v>43053</v>
      </c>
      <c r="B1805" s="2">
        <v>1000</v>
      </c>
      <c r="C1805" t="s">
        <v>1814</v>
      </c>
      <c r="D1805" s="1">
        <v>43642</v>
      </c>
      <c r="E1805" t="b">
        <v>0</v>
      </c>
      <c r="F1805" t="s">
        <v>18</v>
      </c>
      <c r="K1805">
        <f>D1805-A1805</f>
        <v>589</v>
      </c>
      <c r="L1805">
        <f t="shared" si="85"/>
        <v>0.13</v>
      </c>
      <c r="M1805">
        <f t="shared" ca="1" si="86"/>
        <v>1.2536683374555975</v>
      </c>
      <c r="N1805" s="5">
        <f t="shared" ca="1" si="84"/>
        <v>177.00948146890005</v>
      </c>
    </row>
    <row r="1806" spans="1:14" x14ac:dyDescent="0.2">
      <c r="A1806" s="1">
        <v>43053</v>
      </c>
      <c r="B1806" s="2">
        <v>1000</v>
      </c>
      <c r="C1806" t="s">
        <v>1815</v>
      </c>
      <c r="D1806" s="1">
        <v>43642</v>
      </c>
      <c r="E1806" t="b">
        <v>0</v>
      </c>
      <c r="F1806" t="s">
        <v>20</v>
      </c>
      <c r="K1806">
        <f>D1806-A1806</f>
        <v>589</v>
      </c>
      <c r="L1806">
        <f t="shared" si="85"/>
        <v>0.13</v>
      </c>
      <c r="M1806">
        <f t="shared" ca="1" si="86"/>
        <v>1.2536683374555975</v>
      </c>
      <c r="N1806" s="5">
        <f t="shared" ca="1" si="84"/>
        <v>177.00948146890005</v>
      </c>
    </row>
    <row r="1807" spans="1:14" x14ac:dyDescent="0.2">
      <c r="A1807" s="1">
        <v>43053</v>
      </c>
      <c r="B1807" s="2">
        <v>1000</v>
      </c>
      <c r="C1807" t="s">
        <v>1816</v>
      </c>
      <c r="D1807" s="1">
        <v>43642</v>
      </c>
      <c r="E1807" t="b">
        <v>0</v>
      </c>
      <c r="F1807" t="s">
        <v>12</v>
      </c>
      <c r="K1807">
        <f>D1807-A1807</f>
        <v>589</v>
      </c>
      <c r="L1807">
        <f t="shared" si="85"/>
        <v>0.13</v>
      </c>
      <c r="M1807">
        <f t="shared" ca="1" si="86"/>
        <v>1.2536683374555975</v>
      </c>
      <c r="N1807" s="5">
        <f t="shared" ca="1" si="84"/>
        <v>177.00948146890005</v>
      </c>
    </row>
    <row r="1808" spans="1:14" x14ac:dyDescent="0.2">
      <c r="A1808" s="1">
        <v>43053</v>
      </c>
      <c r="B1808" s="2">
        <v>1000</v>
      </c>
      <c r="C1808" t="s">
        <v>1817</v>
      </c>
      <c r="D1808" s="1">
        <v>43642</v>
      </c>
      <c r="E1808" t="b">
        <v>0</v>
      </c>
      <c r="F1808" t="s">
        <v>14</v>
      </c>
      <c r="K1808">
        <f>D1808-A1808</f>
        <v>589</v>
      </c>
      <c r="L1808">
        <f t="shared" si="85"/>
        <v>0.13</v>
      </c>
      <c r="M1808">
        <f t="shared" ca="1" si="86"/>
        <v>1.2536683374555975</v>
      </c>
      <c r="N1808" s="5">
        <f t="shared" ca="1" si="84"/>
        <v>177.00948146890005</v>
      </c>
    </row>
    <row r="1809" spans="1:14" x14ac:dyDescent="0.2">
      <c r="A1809" s="1">
        <v>43053</v>
      </c>
      <c r="B1809" s="2">
        <v>1000</v>
      </c>
      <c r="C1809" t="s">
        <v>1818</v>
      </c>
      <c r="D1809" s="1">
        <v>43642</v>
      </c>
      <c r="E1809" t="b">
        <v>0</v>
      </c>
      <c r="F1809" t="s">
        <v>16</v>
      </c>
      <c r="K1809">
        <f>D1809-A1809</f>
        <v>589</v>
      </c>
      <c r="L1809">
        <f t="shared" si="85"/>
        <v>0.13</v>
      </c>
      <c r="M1809">
        <f t="shared" ca="1" si="86"/>
        <v>1.2536683374555975</v>
      </c>
      <c r="N1809" s="5">
        <f t="shared" ca="1" si="84"/>
        <v>177.00948146890005</v>
      </c>
    </row>
    <row r="1810" spans="1:14" x14ac:dyDescent="0.2">
      <c r="A1810" s="1">
        <v>43053</v>
      </c>
      <c r="B1810" s="2">
        <v>1000</v>
      </c>
      <c r="C1810" t="s">
        <v>1819</v>
      </c>
      <c r="D1810" s="1">
        <v>43642</v>
      </c>
      <c r="E1810" t="b">
        <v>0</v>
      </c>
      <c r="F1810" t="s">
        <v>18</v>
      </c>
      <c r="K1810">
        <f>D1810-A1810</f>
        <v>589</v>
      </c>
      <c r="L1810">
        <f t="shared" si="85"/>
        <v>0.13</v>
      </c>
      <c r="M1810">
        <f t="shared" ca="1" si="86"/>
        <v>1.2536683374555975</v>
      </c>
      <c r="N1810" s="5">
        <f t="shared" ca="1" si="84"/>
        <v>177.00948146890005</v>
      </c>
    </row>
    <row r="1811" spans="1:14" x14ac:dyDescent="0.2">
      <c r="A1811" s="1">
        <v>43053</v>
      </c>
      <c r="B1811" s="2">
        <v>1000</v>
      </c>
      <c r="C1811" t="s">
        <v>1820</v>
      </c>
      <c r="D1811" s="1">
        <v>43642</v>
      </c>
      <c r="E1811" t="b">
        <v>0</v>
      </c>
      <c r="F1811" t="s">
        <v>20</v>
      </c>
      <c r="K1811">
        <f>D1811-A1811</f>
        <v>589</v>
      </c>
      <c r="L1811">
        <f t="shared" si="85"/>
        <v>0.13</v>
      </c>
      <c r="M1811">
        <f t="shared" ca="1" si="86"/>
        <v>1.2536683374555975</v>
      </c>
      <c r="N1811" s="5">
        <f t="shared" ca="1" si="84"/>
        <v>177.00948146890005</v>
      </c>
    </row>
    <row r="1812" spans="1:14" x14ac:dyDescent="0.2">
      <c r="A1812" s="1">
        <v>43053</v>
      </c>
      <c r="B1812" s="2">
        <v>1000</v>
      </c>
      <c r="C1812" t="s">
        <v>1821</v>
      </c>
      <c r="D1812" s="1">
        <v>43642</v>
      </c>
      <c r="E1812" t="b">
        <v>0</v>
      </c>
      <c r="F1812" t="s">
        <v>12</v>
      </c>
      <c r="K1812">
        <f>D1812-A1812</f>
        <v>589</v>
      </c>
      <c r="L1812">
        <f t="shared" si="85"/>
        <v>0.13</v>
      </c>
      <c r="M1812">
        <f t="shared" ca="1" si="86"/>
        <v>1.2536683374555975</v>
      </c>
      <c r="N1812" s="5">
        <f t="shared" ca="1" si="84"/>
        <v>177.00948146890005</v>
      </c>
    </row>
    <row r="1813" spans="1:14" x14ac:dyDescent="0.2">
      <c r="A1813" s="1">
        <v>43053</v>
      </c>
      <c r="B1813" s="2">
        <v>1000</v>
      </c>
      <c r="C1813" t="s">
        <v>1822</v>
      </c>
      <c r="D1813" s="1">
        <v>43642</v>
      </c>
      <c r="E1813" t="b">
        <v>0</v>
      </c>
      <c r="F1813" t="s">
        <v>14</v>
      </c>
      <c r="K1813">
        <f>D1813-A1813</f>
        <v>589</v>
      </c>
      <c r="L1813">
        <f t="shared" si="85"/>
        <v>0.13</v>
      </c>
      <c r="M1813">
        <f t="shared" ca="1" si="86"/>
        <v>1.2536683374555975</v>
      </c>
      <c r="N1813" s="5">
        <f t="shared" ca="1" si="84"/>
        <v>177.00948146890005</v>
      </c>
    </row>
    <row r="1814" spans="1:14" x14ac:dyDescent="0.2">
      <c r="A1814" s="1">
        <v>43053</v>
      </c>
      <c r="B1814" s="2">
        <v>1000</v>
      </c>
      <c r="C1814" t="s">
        <v>1823</v>
      </c>
      <c r="D1814" s="1">
        <v>43642</v>
      </c>
      <c r="E1814" t="b">
        <v>0</v>
      </c>
      <c r="F1814" t="s">
        <v>16</v>
      </c>
      <c r="K1814">
        <f>D1814-A1814</f>
        <v>589</v>
      </c>
      <c r="L1814">
        <f t="shared" si="85"/>
        <v>0.13</v>
      </c>
      <c r="M1814">
        <f t="shared" ca="1" si="86"/>
        <v>1.2536683374555975</v>
      </c>
      <c r="N1814" s="5">
        <f t="shared" ca="1" si="84"/>
        <v>177.00948146890005</v>
      </c>
    </row>
    <row r="1815" spans="1:14" x14ac:dyDescent="0.2">
      <c r="A1815" s="1">
        <v>43053</v>
      </c>
      <c r="B1815" s="2">
        <v>1000</v>
      </c>
      <c r="C1815" t="s">
        <v>1824</v>
      </c>
      <c r="D1815" s="1">
        <v>43642</v>
      </c>
      <c r="E1815" t="b">
        <v>0</v>
      </c>
      <c r="F1815" t="s">
        <v>18</v>
      </c>
      <c r="K1815">
        <f>D1815-A1815</f>
        <v>589</v>
      </c>
      <c r="L1815">
        <f t="shared" si="85"/>
        <v>0.13</v>
      </c>
      <c r="M1815">
        <f t="shared" ca="1" si="86"/>
        <v>1.2536683374555975</v>
      </c>
      <c r="N1815" s="5">
        <f t="shared" ca="1" si="84"/>
        <v>177.00948146890005</v>
      </c>
    </row>
    <row r="1816" spans="1:14" x14ac:dyDescent="0.2">
      <c r="A1816" s="1">
        <v>43053</v>
      </c>
      <c r="B1816" s="2">
        <v>1000</v>
      </c>
      <c r="C1816" t="s">
        <v>1825</v>
      </c>
      <c r="D1816" s="1">
        <v>43642</v>
      </c>
      <c r="E1816" t="b">
        <v>0</v>
      </c>
      <c r="F1816" t="s">
        <v>20</v>
      </c>
      <c r="K1816">
        <f>D1816-A1816</f>
        <v>589</v>
      </c>
      <c r="L1816">
        <f t="shared" si="85"/>
        <v>0.13</v>
      </c>
      <c r="M1816">
        <f t="shared" ca="1" si="86"/>
        <v>1.2536683374555975</v>
      </c>
      <c r="N1816" s="5">
        <f t="shared" ca="1" si="84"/>
        <v>177.00948146890005</v>
      </c>
    </row>
    <row r="1817" spans="1:14" x14ac:dyDescent="0.2">
      <c r="A1817" s="1">
        <v>43053</v>
      </c>
      <c r="B1817" s="2">
        <v>1000</v>
      </c>
      <c r="C1817" t="s">
        <v>1826</v>
      </c>
      <c r="D1817" s="1">
        <v>43642</v>
      </c>
      <c r="E1817" t="b">
        <v>0</v>
      </c>
      <c r="F1817" t="s">
        <v>12</v>
      </c>
      <c r="K1817">
        <f>D1817-A1817</f>
        <v>589</v>
      </c>
      <c r="L1817">
        <f t="shared" si="85"/>
        <v>0.13</v>
      </c>
      <c r="M1817">
        <f t="shared" ca="1" si="86"/>
        <v>1.2536683374555975</v>
      </c>
      <c r="N1817" s="5">
        <f t="shared" ca="1" si="84"/>
        <v>177.00948146890005</v>
      </c>
    </row>
    <row r="1818" spans="1:14" x14ac:dyDescent="0.2">
      <c r="A1818" s="1">
        <v>43053</v>
      </c>
      <c r="B1818" s="2">
        <v>1000</v>
      </c>
      <c r="C1818" t="s">
        <v>1827</v>
      </c>
      <c r="D1818" s="1">
        <v>43642</v>
      </c>
      <c r="E1818" t="b">
        <v>0</v>
      </c>
      <c r="F1818" t="s">
        <v>14</v>
      </c>
      <c r="K1818">
        <f>D1818-A1818</f>
        <v>589</v>
      </c>
      <c r="L1818">
        <f t="shared" si="85"/>
        <v>0.13</v>
      </c>
      <c r="M1818">
        <f t="shared" ca="1" si="86"/>
        <v>1.2536683374555975</v>
      </c>
      <c r="N1818" s="5">
        <f t="shared" ca="1" si="84"/>
        <v>177.00948146890005</v>
      </c>
    </row>
    <row r="1819" spans="1:14" x14ac:dyDescent="0.2">
      <c r="A1819" s="1">
        <v>43053</v>
      </c>
      <c r="B1819" s="2">
        <v>1000</v>
      </c>
      <c r="C1819" t="s">
        <v>1828</v>
      </c>
      <c r="D1819" s="1">
        <v>43642</v>
      </c>
      <c r="E1819" t="b">
        <v>0</v>
      </c>
      <c r="F1819" t="s">
        <v>16</v>
      </c>
      <c r="K1819">
        <f>D1819-A1819</f>
        <v>589</v>
      </c>
      <c r="L1819">
        <f t="shared" si="85"/>
        <v>0.13</v>
      </c>
      <c r="M1819">
        <f t="shared" ca="1" si="86"/>
        <v>1.2536683374555975</v>
      </c>
      <c r="N1819" s="5">
        <f t="shared" ca="1" si="84"/>
        <v>177.00948146890005</v>
      </c>
    </row>
    <row r="1820" spans="1:14" x14ac:dyDescent="0.2">
      <c r="A1820" s="1">
        <v>43053</v>
      </c>
      <c r="B1820" s="2">
        <v>1000</v>
      </c>
      <c r="C1820" t="s">
        <v>1829</v>
      </c>
      <c r="D1820" s="1">
        <v>43642</v>
      </c>
      <c r="E1820" t="b">
        <v>0</v>
      </c>
      <c r="F1820" t="s">
        <v>18</v>
      </c>
      <c r="K1820">
        <f>D1820-A1820</f>
        <v>589</v>
      </c>
      <c r="L1820">
        <f t="shared" si="85"/>
        <v>0.13</v>
      </c>
      <c r="M1820">
        <f t="shared" ca="1" si="86"/>
        <v>1.2536683374555975</v>
      </c>
      <c r="N1820" s="5">
        <f t="shared" ca="1" si="84"/>
        <v>177.00948146890005</v>
      </c>
    </row>
    <row r="1821" spans="1:14" x14ac:dyDescent="0.2">
      <c r="A1821" s="1">
        <v>43053</v>
      </c>
      <c r="B1821" s="2">
        <v>1000</v>
      </c>
      <c r="C1821" t="s">
        <v>1830</v>
      </c>
      <c r="D1821" s="1">
        <v>43642</v>
      </c>
      <c r="E1821" t="b">
        <v>0</v>
      </c>
      <c r="F1821" t="s">
        <v>20</v>
      </c>
      <c r="K1821">
        <f>D1821-A1821</f>
        <v>589</v>
      </c>
      <c r="L1821">
        <f t="shared" si="85"/>
        <v>0.13</v>
      </c>
      <c r="M1821">
        <f t="shared" ca="1" si="86"/>
        <v>1.2536683374555975</v>
      </c>
      <c r="N1821" s="5">
        <f t="shared" ca="1" si="84"/>
        <v>177.00948146890005</v>
      </c>
    </row>
    <row r="1822" spans="1:14" x14ac:dyDescent="0.2">
      <c r="A1822" s="1">
        <v>43053</v>
      </c>
      <c r="B1822" s="2">
        <v>1000</v>
      </c>
      <c r="C1822" t="s">
        <v>1831</v>
      </c>
      <c r="D1822" s="1">
        <v>43642</v>
      </c>
      <c r="E1822" t="b">
        <v>0</v>
      </c>
      <c r="F1822" t="s">
        <v>12</v>
      </c>
      <c r="K1822">
        <f>D1822-A1822</f>
        <v>589</v>
      </c>
      <c r="L1822">
        <f t="shared" si="85"/>
        <v>0.13</v>
      </c>
      <c r="M1822">
        <f t="shared" ca="1" si="86"/>
        <v>1.2536683374555975</v>
      </c>
      <c r="N1822" s="5">
        <f t="shared" ca="1" si="84"/>
        <v>177.00948146890005</v>
      </c>
    </row>
    <row r="1823" spans="1:14" x14ac:dyDescent="0.2">
      <c r="A1823" s="1">
        <v>43053</v>
      </c>
      <c r="B1823" s="2">
        <v>1000</v>
      </c>
      <c r="C1823" t="s">
        <v>1832</v>
      </c>
      <c r="D1823" s="1">
        <v>43642</v>
      </c>
      <c r="E1823" t="b">
        <v>0</v>
      </c>
      <c r="F1823" t="s">
        <v>14</v>
      </c>
      <c r="K1823">
        <f>D1823-A1823</f>
        <v>589</v>
      </c>
      <c r="L1823">
        <f t="shared" si="85"/>
        <v>0.13</v>
      </c>
      <c r="M1823">
        <f t="shared" ca="1" si="86"/>
        <v>1.2536683374555975</v>
      </c>
      <c r="N1823" s="5">
        <f t="shared" ca="1" si="84"/>
        <v>177.00948146890005</v>
      </c>
    </row>
    <row r="1824" spans="1:14" x14ac:dyDescent="0.2">
      <c r="A1824" s="1">
        <v>43053</v>
      </c>
      <c r="B1824" s="2">
        <v>1000</v>
      </c>
      <c r="C1824" t="s">
        <v>1833</v>
      </c>
      <c r="D1824" s="1">
        <v>43642</v>
      </c>
      <c r="E1824" t="b">
        <v>0</v>
      </c>
      <c r="F1824" t="s">
        <v>16</v>
      </c>
      <c r="K1824">
        <f>D1824-A1824</f>
        <v>589</v>
      </c>
      <c r="L1824">
        <f t="shared" si="85"/>
        <v>0.13</v>
      </c>
      <c r="M1824">
        <f t="shared" ca="1" si="86"/>
        <v>1.2536683374555975</v>
      </c>
      <c r="N1824" s="5">
        <f t="shared" ca="1" si="84"/>
        <v>177.00948146890005</v>
      </c>
    </row>
    <row r="1825" spans="1:14" x14ac:dyDescent="0.2">
      <c r="A1825" s="1">
        <v>43053</v>
      </c>
      <c r="B1825" s="2">
        <v>1000</v>
      </c>
      <c r="C1825" t="s">
        <v>1834</v>
      </c>
      <c r="D1825" s="1">
        <v>43642</v>
      </c>
      <c r="E1825" t="b">
        <v>0</v>
      </c>
      <c r="F1825" t="s">
        <v>18</v>
      </c>
      <c r="K1825">
        <f>D1825-A1825</f>
        <v>589</v>
      </c>
      <c r="L1825">
        <f t="shared" si="85"/>
        <v>0.13</v>
      </c>
      <c r="M1825">
        <f t="shared" ca="1" si="86"/>
        <v>1.2536683374555975</v>
      </c>
      <c r="N1825" s="5">
        <f t="shared" ca="1" si="84"/>
        <v>177.00948146890005</v>
      </c>
    </row>
    <row r="1826" spans="1:14" x14ac:dyDescent="0.2">
      <c r="A1826" s="1">
        <v>43053</v>
      </c>
      <c r="B1826" s="2">
        <v>1000</v>
      </c>
      <c r="C1826" t="s">
        <v>1835</v>
      </c>
      <c r="D1826" s="1">
        <v>43642</v>
      </c>
      <c r="E1826" t="b">
        <v>0</v>
      </c>
      <c r="F1826" t="s">
        <v>20</v>
      </c>
      <c r="K1826">
        <f>D1826-A1826</f>
        <v>589</v>
      </c>
      <c r="L1826">
        <f t="shared" si="85"/>
        <v>0.13</v>
      </c>
      <c r="M1826">
        <f t="shared" ca="1" si="86"/>
        <v>1.2536683374555975</v>
      </c>
      <c r="N1826" s="5">
        <f t="shared" ca="1" si="84"/>
        <v>177.00948146890005</v>
      </c>
    </row>
    <row r="1827" spans="1:14" x14ac:dyDescent="0.2">
      <c r="A1827" s="1">
        <v>43053</v>
      </c>
      <c r="B1827" s="2">
        <v>1000</v>
      </c>
      <c r="C1827" t="s">
        <v>1836</v>
      </c>
      <c r="D1827" s="1">
        <v>43642</v>
      </c>
      <c r="E1827" t="b">
        <v>0</v>
      </c>
      <c r="F1827" t="s">
        <v>12</v>
      </c>
      <c r="K1827">
        <f>D1827-A1827</f>
        <v>589</v>
      </c>
      <c r="L1827">
        <f t="shared" si="85"/>
        <v>0.13</v>
      </c>
      <c r="M1827">
        <f t="shared" ca="1" si="86"/>
        <v>1.2536683374555975</v>
      </c>
      <c r="N1827" s="5">
        <f t="shared" ca="1" si="84"/>
        <v>177.00948146890005</v>
      </c>
    </row>
    <row r="1828" spans="1:14" x14ac:dyDescent="0.2">
      <c r="A1828" s="1">
        <v>43053</v>
      </c>
      <c r="B1828" s="2">
        <v>1000</v>
      </c>
      <c r="C1828" t="s">
        <v>1837</v>
      </c>
      <c r="D1828" s="1">
        <v>43642</v>
      </c>
      <c r="E1828" t="b">
        <v>0</v>
      </c>
      <c r="F1828" t="s">
        <v>14</v>
      </c>
      <c r="K1828">
        <f>D1828-A1828</f>
        <v>589</v>
      </c>
      <c r="L1828">
        <f t="shared" si="85"/>
        <v>0.13</v>
      </c>
      <c r="M1828">
        <f t="shared" ca="1" si="86"/>
        <v>1.2536683374555975</v>
      </c>
      <c r="N1828" s="5">
        <f t="shared" ca="1" si="84"/>
        <v>177.00948146890005</v>
      </c>
    </row>
    <row r="1829" spans="1:14" x14ac:dyDescent="0.2">
      <c r="A1829" s="1">
        <v>43053</v>
      </c>
      <c r="B1829" s="2">
        <v>1000</v>
      </c>
      <c r="C1829" t="s">
        <v>1838</v>
      </c>
      <c r="D1829" s="1">
        <v>43642</v>
      </c>
      <c r="E1829" t="b">
        <v>0</v>
      </c>
      <c r="F1829" t="s">
        <v>16</v>
      </c>
      <c r="K1829">
        <f>D1829-A1829</f>
        <v>589</v>
      </c>
      <c r="L1829">
        <f t="shared" si="85"/>
        <v>0.13</v>
      </c>
      <c r="M1829">
        <f t="shared" ca="1" si="86"/>
        <v>1.2536683374555975</v>
      </c>
      <c r="N1829" s="5">
        <f t="shared" ca="1" si="84"/>
        <v>177.00948146890005</v>
      </c>
    </row>
    <row r="1830" spans="1:14" x14ac:dyDescent="0.2">
      <c r="A1830" s="1">
        <v>43053</v>
      </c>
      <c r="B1830" s="2">
        <v>1000</v>
      </c>
      <c r="C1830" t="s">
        <v>1839</v>
      </c>
      <c r="D1830" s="1">
        <v>43642</v>
      </c>
      <c r="E1830" t="b">
        <v>0</v>
      </c>
      <c r="F1830" t="s">
        <v>18</v>
      </c>
      <c r="K1830">
        <f>D1830-A1830</f>
        <v>589</v>
      </c>
      <c r="L1830">
        <f t="shared" si="85"/>
        <v>0.13</v>
      </c>
      <c r="M1830">
        <f t="shared" ca="1" si="86"/>
        <v>1.2536683374555975</v>
      </c>
      <c r="N1830" s="5">
        <f t="shared" ca="1" si="84"/>
        <v>177.00948146890005</v>
      </c>
    </row>
    <row r="1831" spans="1:14" x14ac:dyDescent="0.2">
      <c r="A1831" s="1">
        <v>43053</v>
      </c>
      <c r="B1831" s="2">
        <v>1000</v>
      </c>
      <c r="C1831" t="s">
        <v>1840</v>
      </c>
      <c r="D1831" s="1">
        <v>43642</v>
      </c>
      <c r="E1831" t="b">
        <v>0</v>
      </c>
      <c r="F1831" t="s">
        <v>20</v>
      </c>
      <c r="K1831">
        <f>D1831-A1831</f>
        <v>589</v>
      </c>
      <c r="L1831">
        <f t="shared" si="85"/>
        <v>0.13</v>
      </c>
      <c r="M1831">
        <f t="shared" ca="1" si="86"/>
        <v>1.2536683374555975</v>
      </c>
      <c r="N1831" s="5">
        <f t="shared" ca="1" si="84"/>
        <v>177.00948146890005</v>
      </c>
    </row>
    <row r="1832" spans="1:14" x14ac:dyDescent="0.2">
      <c r="A1832" s="1">
        <v>43053</v>
      </c>
      <c r="B1832" s="2">
        <v>1000</v>
      </c>
      <c r="C1832" t="s">
        <v>1841</v>
      </c>
      <c r="D1832" s="1">
        <v>43642</v>
      </c>
      <c r="E1832" t="b">
        <v>0</v>
      </c>
      <c r="F1832" t="s">
        <v>12</v>
      </c>
      <c r="K1832">
        <f>D1832-A1832</f>
        <v>589</v>
      </c>
      <c r="L1832">
        <f t="shared" si="85"/>
        <v>0.13</v>
      </c>
      <c r="M1832">
        <f t="shared" ca="1" si="86"/>
        <v>1.2536683374555975</v>
      </c>
      <c r="N1832" s="5">
        <f t="shared" ca="1" si="84"/>
        <v>177.00948146890005</v>
      </c>
    </row>
    <row r="1833" spans="1:14" x14ac:dyDescent="0.2">
      <c r="A1833" s="1">
        <v>43053</v>
      </c>
      <c r="B1833" s="2">
        <v>1000</v>
      </c>
      <c r="C1833" t="s">
        <v>1842</v>
      </c>
      <c r="D1833" s="1">
        <v>43642</v>
      </c>
      <c r="E1833" t="b">
        <v>0</v>
      </c>
      <c r="F1833" t="s">
        <v>14</v>
      </c>
      <c r="K1833">
        <f>D1833-A1833</f>
        <v>589</v>
      </c>
      <c r="L1833">
        <f t="shared" si="85"/>
        <v>0.13</v>
      </c>
      <c r="M1833">
        <f t="shared" ca="1" si="86"/>
        <v>1.2536683374555975</v>
      </c>
      <c r="N1833" s="5">
        <f t="shared" ca="1" si="84"/>
        <v>177.00948146890005</v>
      </c>
    </row>
    <row r="1834" spans="1:14" x14ac:dyDescent="0.2">
      <c r="A1834" s="1">
        <v>43053</v>
      </c>
      <c r="B1834" s="2">
        <v>1000</v>
      </c>
      <c r="C1834" t="s">
        <v>1843</v>
      </c>
      <c r="D1834" s="1">
        <v>43642</v>
      </c>
      <c r="E1834" t="b">
        <v>0</v>
      </c>
      <c r="F1834" t="s">
        <v>16</v>
      </c>
      <c r="K1834">
        <f>D1834-A1834</f>
        <v>589</v>
      </c>
      <c r="L1834">
        <f t="shared" si="85"/>
        <v>0.13</v>
      </c>
      <c r="M1834">
        <f t="shared" ca="1" si="86"/>
        <v>1.2536683374555975</v>
      </c>
      <c r="N1834" s="5">
        <f t="shared" ca="1" si="84"/>
        <v>177.00948146890005</v>
      </c>
    </row>
    <row r="1835" spans="1:14" x14ac:dyDescent="0.2">
      <c r="A1835" s="1">
        <v>43053</v>
      </c>
      <c r="B1835" s="2">
        <v>1000</v>
      </c>
      <c r="C1835" t="s">
        <v>1844</v>
      </c>
      <c r="D1835" s="1">
        <v>43642</v>
      </c>
      <c r="E1835" t="b">
        <v>0</v>
      </c>
      <c r="F1835" t="s">
        <v>18</v>
      </c>
      <c r="K1835">
        <f>D1835-A1835</f>
        <v>589</v>
      </c>
      <c r="L1835">
        <f t="shared" si="85"/>
        <v>0.13</v>
      </c>
      <c r="M1835">
        <f t="shared" ca="1" si="86"/>
        <v>1.2536683374555975</v>
      </c>
      <c r="N1835" s="5">
        <f t="shared" ca="1" si="84"/>
        <v>177.00948146890005</v>
      </c>
    </row>
    <row r="1836" spans="1:14" x14ac:dyDescent="0.2">
      <c r="A1836" s="1">
        <v>43053</v>
      </c>
      <c r="B1836" s="2">
        <v>1000</v>
      </c>
      <c r="C1836" t="s">
        <v>1845</v>
      </c>
      <c r="D1836" s="1">
        <v>43642</v>
      </c>
      <c r="E1836" t="b">
        <v>0</v>
      </c>
      <c r="F1836" t="s">
        <v>20</v>
      </c>
      <c r="K1836">
        <f>D1836-A1836</f>
        <v>589</v>
      </c>
      <c r="L1836">
        <f t="shared" si="85"/>
        <v>0.13</v>
      </c>
      <c r="M1836">
        <f t="shared" ca="1" si="86"/>
        <v>1.2536683374555975</v>
      </c>
      <c r="N1836" s="5">
        <f t="shared" ca="1" si="84"/>
        <v>177.00948146890005</v>
      </c>
    </row>
    <row r="1837" spans="1:14" x14ac:dyDescent="0.2">
      <c r="A1837" s="1">
        <v>43053</v>
      </c>
      <c r="B1837" s="2">
        <v>1000</v>
      </c>
      <c r="C1837" t="s">
        <v>1846</v>
      </c>
      <c r="D1837" s="1">
        <v>43642</v>
      </c>
      <c r="E1837" t="b">
        <v>0</v>
      </c>
      <c r="F1837" t="s">
        <v>12</v>
      </c>
      <c r="K1837">
        <f>D1837-A1837</f>
        <v>589</v>
      </c>
      <c r="L1837">
        <f t="shared" si="85"/>
        <v>0.13</v>
      </c>
      <c r="M1837">
        <f t="shared" ca="1" si="86"/>
        <v>1.2536683374555975</v>
      </c>
      <c r="N1837" s="5">
        <f t="shared" ca="1" si="84"/>
        <v>177.00948146890005</v>
      </c>
    </row>
    <row r="1838" spans="1:14" x14ac:dyDescent="0.2">
      <c r="A1838" s="1">
        <v>43053</v>
      </c>
      <c r="B1838" s="2">
        <v>1000</v>
      </c>
      <c r="C1838" t="s">
        <v>1847</v>
      </c>
      <c r="D1838" s="1">
        <v>43642</v>
      </c>
      <c r="E1838" t="b">
        <v>0</v>
      </c>
      <c r="F1838" t="s">
        <v>14</v>
      </c>
      <c r="K1838">
        <f>D1838-A1838</f>
        <v>589</v>
      </c>
      <c r="L1838">
        <f t="shared" si="85"/>
        <v>0.13</v>
      </c>
      <c r="M1838">
        <f t="shared" ca="1" si="86"/>
        <v>1.2536683374555975</v>
      </c>
      <c r="N1838" s="5">
        <f t="shared" ca="1" si="84"/>
        <v>177.00948146890005</v>
      </c>
    </row>
    <row r="1839" spans="1:14" x14ac:dyDescent="0.2">
      <c r="A1839" s="1">
        <v>43053</v>
      </c>
      <c r="B1839" s="2">
        <v>1000</v>
      </c>
      <c r="C1839" t="s">
        <v>1848</v>
      </c>
      <c r="D1839" s="1">
        <v>43642</v>
      </c>
      <c r="E1839" t="b">
        <v>0</v>
      </c>
      <c r="F1839" t="s">
        <v>16</v>
      </c>
      <c r="K1839">
        <f>D1839-A1839</f>
        <v>589</v>
      </c>
      <c r="L1839">
        <f t="shared" si="85"/>
        <v>0.13</v>
      </c>
      <c r="M1839">
        <f t="shared" ca="1" si="86"/>
        <v>1.2536683374555975</v>
      </c>
      <c r="N1839" s="5">
        <f t="shared" ca="1" si="84"/>
        <v>177.00948146890005</v>
      </c>
    </row>
    <row r="1840" spans="1:14" x14ac:dyDescent="0.2">
      <c r="A1840" s="1">
        <v>43053</v>
      </c>
      <c r="B1840" s="2">
        <v>1000</v>
      </c>
      <c r="C1840" t="s">
        <v>1849</v>
      </c>
      <c r="D1840" s="1">
        <v>43642</v>
      </c>
      <c r="E1840" t="b">
        <v>0</v>
      </c>
      <c r="F1840" t="s">
        <v>18</v>
      </c>
      <c r="K1840">
        <f>D1840-A1840</f>
        <v>589</v>
      </c>
      <c r="L1840">
        <f t="shared" si="85"/>
        <v>0.13</v>
      </c>
      <c r="M1840">
        <f t="shared" ca="1" si="86"/>
        <v>1.2536683374555975</v>
      </c>
      <c r="N1840" s="5">
        <f t="shared" ca="1" si="84"/>
        <v>177.00948146890005</v>
      </c>
    </row>
    <row r="1841" spans="1:14" x14ac:dyDescent="0.2">
      <c r="A1841" s="1">
        <v>43053</v>
      </c>
      <c r="B1841" s="2">
        <v>1000</v>
      </c>
      <c r="C1841" t="s">
        <v>1850</v>
      </c>
      <c r="D1841" s="1">
        <v>43642</v>
      </c>
      <c r="E1841" t="b">
        <v>0</v>
      </c>
      <c r="F1841" t="s">
        <v>20</v>
      </c>
      <c r="K1841">
        <f>D1841-A1841</f>
        <v>589</v>
      </c>
      <c r="L1841">
        <f t="shared" si="85"/>
        <v>0.13</v>
      </c>
      <c r="M1841">
        <f t="shared" ca="1" si="86"/>
        <v>1.2536683374555975</v>
      </c>
      <c r="N1841" s="5">
        <f t="shared" ca="1" si="84"/>
        <v>177.00948146890005</v>
      </c>
    </row>
    <row r="1842" spans="1:14" x14ac:dyDescent="0.2">
      <c r="A1842" s="1">
        <v>43053</v>
      </c>
      <c r="B1842" s="2">
        <v>1000</v>
      </c>
      <c r="C1842" t="s">
        <v>1851</v>
      </c>
      <c r="D1842" s="1">
        <v>43642</v>
      </c>
      <c r="E1842" t="b">
        <v>0</v>
      </c>
      <c r="F1842" t="s">
        <v>12</v>
      </c>
      <c r="K1842">
        <f>D1842-A1842</f>
        <v>589</v>
      </c>
      <c r="L1842">
        <f t="shared" si="85"/>
        <v>0.13</v>
      </c>
      <c r="M1842">
        <f t="shared" ca="1" si="86"/>
        <v>1.2536683374555975</v>
      </c>
      <c r="N1842" s="5">
        <f t="shared" ca="1" si="84"/>
        <v>177.00948146890005</v>
      </c>
    </row>
    <row r="1843" spans="1:14" x14ac:dyDescent="0.2">
      <c r="A1843" s="1">
        <v>43053</v>
      </c>
      <c r="B1843" s="2">
        <v>1000</v>
      </c>
      <c r="C1843" t="s">
        <v>1852</v>
      </c>
      <c r="D1843" s="1">
        <v>43642</v>
      </c>
      <c r="E1843" t="b">
        <v>0</v>
      </c>
      <c r="F1843" t="s">
        <v>14</v>
      </c>
      <c r="K1843">
        <f>D1843-A1843</f>
        <v>589</v>
      </c>
      <c r="L1843">
        <f t="shared" si="85"/>
        <v>0.13</v>
      </c>
      <c r="M1843">
        <f t="shared" ca="1" si="86"/>
        <v>1.2536683374555975</v>
      </c>
      <c r="N1843" s="5">
        <f t="shared" ca="1" si="84"/>
        <v>177.00948146890005</v>
      </c>
    </row>
    <row r="1844" spans="1:14" x14ac:dyDescent="0.2">
      <c r="A1844" s="1">
        <v>43053</v>
      </c>
      <c r="B1844" s="2">
        <v>1000</v>
      </c>
      <c r="C1844" t="s">
        <v>1853</v>
      </c>
      <c r="D1844" s="1">
        <v>43642</v>
      </c>
      <c r="E1844" t="b">
        <v>0</v>
      </c>
      <c r="F1844" t="s">
        <v>16</v>
      </c>
      <c r="K1844">
        <f>D1844-A1844</f>
        <v>589</v>
      </c>
      <c r="L1844">
        <f t="shared" si="85"/>
        <v>0.13</v>
      </c>
      <c r="M1844">
        <f t="shared" ca="1" si="86"/>
        <v>1.2536683374555975</v>
      </c>
      <c r="N1844" s="5">
        <f t="shared" ca="1" si="84"/>
        <v>177.00948146890005</v>
      </c>
    </row>
    <row r="1845" spans="1:14" x14ac:dyDescent="0.2">
      <c r="A1845" s="1">
        <v>43053</v>
      </c>
      <c r="B1845" s="2">
        <v>1000</v>
      </c>
      <c r="C1845" t="s">
        <v>1854</v>
      </c>
      <c r="D1845" s="1">
        <v>43642</v>
      </c>
      <c r="E1845" t="b">
        <v>0</v>
      </c>
      <c r="F1845" t="s">
        <v>18</v>
      </c>
      <c r="K1845">
        <f>D1845-A1845</f>
        <v>589</v>
      </c>
      <c r="L1845">
        <f t="shared" si="85"/>
        <v>0.13</v>
      </c>
      <c r="M1845">
        <f t="shared" ca="1" si="86"/>
        <v>1.2536683374555975</v>
      </c>
      <c r="N1845" s="5">
        <f t="shared" ca="1" si="84"/>
        <v>177.00948146890005</v>
      </c>
    </row>
    <row r="1846" spans="1:14" x14ac:dyDescent="0.2">
      <c r="A1846" s="1">
        <v>43053</v>
      </c>
      <c r="B1846" s="2">
        <v>1000</v>
      </c>
      <c r="C1846" t="s">
        <v>1855</v>
      </c>
      <c r="D1846" s="1">
        <v>43642</v>
      </c>
      <c r="E1846" t="b">
        <v>0</v>
      </c>
      <c r="F1846" t="s">
        <v>20</v>
      </c>
      <c r="K1846">
        <f>D1846-A1846</f>
        <v>589</v>
      </c>
      <c r="L1846">
        <f t="shared" si="85"/>
        <v>0.13</v>
      </c>
      <c r="M1846">
        <f t="shared" ca="1" si="86"/>
        <v>1.2536683374555975</v>
      </c>
      <c r="N1846" s="5">
        <f t="shared" ref="N1846:N1909" ca="1" si="87">(EXP(M1846*L1846)-1)*B1846</f>
        <v>177.00948146890005</v>
      </c>
    </row>
    <row r="1847" spans="1:14" x14ac:dyDescent="0.2">
      <c r="A1847" s="1">
        <v>43053</v>
      </c>
      <c r="B1847" s="2">
        <v>1000</v>
      </c>
      <c r="C1847" t="s">
        <v>1856</v>
      </c>
      <c r="D1847" s="1">
        <v>43642</v>
      </c>
      <c r="E1847" t="b">
        <v>0</v>
      </c>
      <c r="F1847" t="s">
        <v>12</v>
      </c>
      <c r="K1847">
        <f>D1847-A1847</f>
        <v>589</v>
      </c>
      <c r="L1847">
        <f t="shared" si="85"/>
        <v>0.13</v>
      </c>
      <c r="M1847">
        <f t="shared" ca="1" si="86"/>
        <v>1.2536683374555975</v>
      </c>
      <c r="N1847" s="5">
        <f t="shared" ca="1" si="87"/>
        <v>177.00948146890005</v>
      </c>
    </row>
    <row r="1848" spans="1:14" x14ac:dyDescent="0.2">
      <c r="A1848" s="1">
        <v>43053</v>
      </c>
      <c r="B1848" s="2">
        <v>1000</v>
      </c>
      <c r="C1848" t="s">
        <v>1857</v>
      </c>
      <c r="D1848" s="1">
        <v>43642</v>
      </c>
      <c r="E1848" t="b">
        <v>0</v>
      </c>
      <c r="F1848" t="s">
        <v>14</v>
      </c>
      <c r="K1848">
        <f>D1848-A1848</f>
        <v>589</v>
      </c>
      <c r="L1848">
        <f t="shared" si="85"/>
        <v>0.13</v>
      </c>
      <c r="M1848">
        <f t="shared" ca="1" si="86"/>
        <v>1.2536683374555975</v>
      </c>
      <c r="N1848" s="5">
        <f t="shared" ca="1" si="87"/>
        <v>177.00948146890005</v>
      </c>
    </row>
    <row r="1849" spans="1:14" x14ac:dyDescent="0.2">
      <c r="A1849" s="1">
        <v>43053</v>
      </c>
      <c r="B1849" s="2">
        <v>1000</v>
      </c>
      <c r="C1849" t="s">
        <v>1858</v>
      </c>
      <c r="D1849" s="1">
        <v>43642</v>
      </c>
      <c r="E1849" t="b">
        <v>0</v>
      </c>
      <c r="F1849" t="s">
        <v>16</v>
      </c>
      <c r="K1849">
        <f>D1849-A1849</f>
        <v>589</v>
      </c>
      <c r="L1849">
        <f t="shared" si="85"/>
        <v>0.13</v>
      </c>
      <c r="M1849">
        <f t="shared" ca="1" si="86"/>
        <v>1.2536683374555975</v>
      </c>
      <c r="N1849" s="5">
        <f t="shared" ca="1" si="87"/>
        <v>177.00948146890005</v>
      </c>
    </row>
    <row r="1850" spans="1:14" x14ac:dyDescent="0.2">
      <c r="A1850" s="1">
        <v>43053</v>
      </c>
      <c r="B1850" s="2">
        <v>1000</v>
      </c>
      <c r="C1850" t="s">
        <v>1859</v>
      </c>
      <c r="D1850" s="1">
        <v>43642</v>
      </c>
      <c r="E1850" t="b">
        <v>0</v>
      </c>
      <c r="F1850" t="s">
        <v>18</v>
      </c>
      <c r="K1850">
        <f>D1850-A1850</f>
        <v>589</v>
      </c>
      <c r="L1850">
        <f t="shared" si="85"/>
        <v>0.13</v>
      </c>
      <c r="M1850">
        <f t="shared" ca="1" si="86"/>
        <v>1.2536683374555975</v>
      </c>
      <c r="N1850" s="5">
        <f t="shared" ca="1" si="87"/>
        <v>177.00948146890005</v>
      </c>
    </row>
    <row r="1851" spans="1:14" x14ac:dyDescent="0.2">
      <c r="A1851" s="1">
        <v>43053</v>
      </c>
      <c r="B1851" s="2">
        <v>1000</v>
      </c>
      <c r="C1851" t="s">
        <v>1860</v>
      </c>
      <c r="D1851" s="1">
        <v>43642</v>
      </c>
      <c r="E1851" t="b">
        <v>0</v>
      </c>
      <c r="F1851" t="s">
        <v>20</v>
      </c>
      <c r="K1851">
        <f>D1851-A1851</f>
        <v>589</v>
      </c>
      <c r="L1851">
        <f t="shared" si="85"/>
        <v>0.13</v>
      </c>
      <c r="M1851">
        <f t="shared" ca="1" si="86"/>
        <v>1.2536683374555975</v>
      </c>
      <c r="N1851" s="5">
        <f t="shared" ca="1" si="87"/>
        <v>177.00948146890005</v>
      </c>
    </row>
    <row r="1852" spans="1:14" x14ac:dyDescent="0.2">
      <c r="A1852" s="1">
        <v>43053</v>
      </c>
      <c r="B1852" s="2">
        <v>1000</v>
      </c>
      <c r="C1852" t="s">
        <v>1861</v>
      </c>
      <c r="D1852" s="1">
        <v>43642</v>
      </c>
      <c r="E1852" t="b">
        <v>0</v>
      </c>
      <c r="F1852" t="s">
        <v>12</v>
      </c>
      <c r="K1852">
        <f>D1852-A1852</f>
        <v>589</v>
      </c>
      <c r="L1852">
        <f t="shared" si="85"/>
        <v>0.13</v>
      </c>
      <c r="M1852">
        <f t="shared" ca="1" si="86"/>
        <v>1.2536683374555975</v>
      </c>
      <c r="N1852" s="5">
        <f t="shared" ca="1" si="87"/>
        <v>177.00948146890005</v>
      </c>
    </row>
    <row r="1853" spans="1:14" x14ac:dyDescent="0.2">
      <c r="A1853" s="1">
        <v>43053</v>
      </c>
      <c r="B1853" s="2">
        <v>1000</v>
      </c>
      <c r="C1853" t="s">
        <v>1862</v>
      </c>
      <c r="D1853" s="1">
        <v>43642</v>
      </c>
      <c r="E1853" t="b">
        <v>0</v>
      </c>
      <c r="F1853" t="s">
        <v>14</v>
      </c>
      <c r="K1853">
        <f>D1853-A1853</f>
        <v>589</v>
      </c>
      <c r="L1853">
        <f t="shared" si="85"/>
        <v>0.13</v>
      </c>
      <c r="M1853">
        <f t="shared" ca="1" si="86"/>
        <v>1.2536683374555975</v>
      </c>
      <c r="N1853" s="5">
        <f t="shared" ca="1" si="87"/>
        <v>177.00948146890005</v>
      </c>
    </row>
    <row r="1854" spans="1:14" x14ac:dyDescent="0.2">
      <c r="A1854" s="1">
        <v>43053</v>
      </c>
      <c r="B1854" s="2">
        <v>1000</v>
      </c>
      <c r="C1854" t="s">
        <v>1863</v>
      </c>
      <c r="D1854" s="1">
        <v>43642</v>
      </c>
      <c r="E1854" t="b">
        <v>0</v>
      </c>
      <c r="F1854" t="s">
        <v>16</v>
      </c>
      <c r="K1854">
        <f>D1854-A1854</f>
        <v>589</v>
      </c>
      <c r="L1854">
        <f t="shared" si="85"/>
        <v>0.13</v>
      </c>
      <c r="M1854">
        <f t="shared" ca="1" si="86"/>
        <v>1.2536683374555975</v>
      </c>
      <c r="N1854" s="5">
        <f t="shared" ca="1" si="87"/>
        <v>177.00948146890005</v>
      </c>
    </row>
    <row r="1855" spans="1:14" x14ac:dyDescent="0.2">
      <c r="A1855" s="1">
        <v>43053</v>
      </c>
      <c r="B1855" s="2">
        <v>1000</v>
      </c>
      <c r="C1855" t="s">
        <v>1864</v>
      </c>
      <c r="D1855" s="1">
        <v>43642</v>
      </c>
      <c r="E1855" t="b">
        <v>0</v>
      </c>
      <c r="F1855" t="s">
        <v>18</v>
      </c>
      <c r="K1855">
        <f>D1855-A1855</f>
        <v>589</v>
      </c>
      <c r="L1855">
        <f t="shared" si="85"/>
        <v>0.13</v>
      </c>
      <c r="M1855">
        <f t="shared" ca="1" si="86"/>
        <v>1.2536683374555975</v>
      </c>
      <c r="N1855" s="5">
        <f t="shared" ca="1" si="87"/>
        <v>177.00948146890005</v>
      </c>
    </row>
    <row r="1856" spans="1:14" x14ac:dyDescent="0.2">
      <c r="A1856" s="1">
        <v>43053</v>
      </c>
      <c r="B1856" s="2">
        <v>1000</v>
      </c>
      <c r="C1856" t="s">
        <v>1865</v>
      </c>
      <c r="D1856" s="1">
        <v>43642</v>
      </c>
      <c r="E1856" t="b">
        <v>0</v>
      </c>
      <c r="F1856" t="s">
        <v>20</v>
      </c>
      <c r="K1856">
        <f>D1856-A1856</f>
        <v>589</v>
      </c>
      <c r="L1856">
        <f t="shared" si="85"/>
        <v>0.13</v>
      </c>
      <c r="M1856">
        <f t="shared" ca="1" si="86"/>
        <v>1.2536683374555975</v>
      </c>
      <c r="N1856" s="5">
        <f t="shared" ca="1" si="87"/>
        <v>177.00948146890005</v>
      </c>
    </row>
    <row r="1857" spans="1:14" x14ac:dyDescent="0.2">
      <c r="A1857" s="1">
        <v>43053</v>
      </c>
      <c r="B1857" s="2">
        <v>1000</v>
      </c>
      <c r="C1857" t="s">
        <v>1866</v>
      </c>
      <c r="D1857" s="1">
        <v>43642</v>
      </c>
      <c r="E1857" t="b">
        <v>0</v>
      </c>
      <c r="F1857" t="s">
        <v>12</v>
      </c>
      <c r="K1857">
        <f>D1857-A1857</f>
        <v>589</v>
      </c>
      <c r="L1857">
        <f t="shared" si="85"/>
        <v>0.13</v>
      </c>
      <c r="M1857">
        <f t="shared" ca="1" si="86"/>
        <v>1.2536683374555975</v>
      </c>
      <c r="N1857" s="5">
        <f t="shared" ca="1" si="87"/>
        <v>177.00948146890005</v>
      </c>
    </row>
    <row r="1858" spans="1:14" x14ac:dyDescent="0.2">
      <c r="A1858" s="1">
        <v>43053</v>
      </c>
      <c r="B1858" s="2">
        <v>1000</v>
      </c>
      <c r="C1858" t="s">
        <v>1867</v>
      </c>
      <c r="D1858" s="1">
        <v>43642</v>
      </c>
      <c r="E1858" t="b">
        <v>0</v>
      </c>
      <c r="F1858" t="s">
        <v>14</v>
      </c>
      <c r="K1858">
        <f>D1858-A1858</f>
        <v>589</v>
      </c>
      <c r="L1858">
        <f t="shared" si="85"/>
        <v>0.13</v>
      </c>
      <c r="M1858">
        <f t="shared" ca="1" si="86"/>
        <v>1.2536683374555975</v>
      </c>
      <c r="N1858" s="5">
        <f t="shared" ca="1" si="87"/>
        <v>177.00948146890005</v>
      </c>
    </row>
    <row r="1859" spans="1:14" x14ac:dyDescent="0.2">
      <c r="A1859" s="1">
        <v>43053</v>
      </c>
      <c r="B1859" s="2">
        <v>1000</v>
      </c>
      <c r="C1859" t="s">
        <v>1868</v>
      </c>
      <c r="D1859" s="1">
        <v>43642</v>
      </c>
      <c r="E1859" t="b">
        <v>0</v>
      </c>
      <c r="F1859" t="s">
        <v>16</v>
      </c>
      <c r="K1859">
        <f>D1859-A1859</f>
        <v>589</v>
      </c>
      <c r="L1859">
        <f t="shared" si="85"/>
        <v>0.13</v>
      </c>
      <c r="M1859">
        <f t="shared" ca="1" si="86"/>
        <v>1.2536683374555975</v>
      </c>
      <c r="N1859" s="5">
        <f t="shared" ca="1" si="87"/>
        <v>177.00948146890005</v>
      </c>
    </row>
    <row r="1860" spans="1:14" x14ac:dyDescent="0.2">
      <c r="A1860" s="1">
        <v>43053</v>
      </c>
      <c r="B1860" s="2">
        <v>1000</v>
      </c>
      <c r="C1860" t="s">
        <v>1869</v>
      </c>
      <c r="D1860" s="1">
        <v>43642</v>
      </c>
      <c r="E1860" t="b">
        <v>0</v>
      </c>
      <c r="F1860" t="s">
        <v>18</v>
      </c>
      <c r="K1860">
        <f>D1860-A1860</f>
        <v>589</v>
      </c>
      <c r="L1860">
        <f t="shared" si="85"/>
        <v>0.13</v>
      </c>
      <c r="M1860">
        <f t="shared" ca="1" si="86"/>
        <v>1.2536683374555975</v>
      </c>
      <c r="N1860" s="5">
        <f t="shared" ca="1" si="87"/>
        <v>177.00948146890005</v>
      </c>
    </row>
    <row r="1861" spans="1:14" x14ac:dyDescent="0.2">
      <c r="A1861" s="1">
        <v>43053</v>
      </c>
      <c r="B1861" s="2">
        <v>1000</v>
      </c>
      <c r="C1861" t="s">
        <v>1870</v>
      </c>
      <c r="D1861" s="1">
        <v>43642</v>
      </c>
      <c r="E1861" t="b">
        <v>0</v>
      </c>
      <c r="F1861" t="s">
        <v>20</v>
      </c>
      <c r="K1861">
        <f>D1861-A1861</f>
        <v>589</v>
      </c>
      <c r="L1861">
        <f t="shared" si="85"/>
        <v>0.13</v>
      </c>
      <c r="M1861">
        <f t="shared" ca="1" si="86"/>
        <v>1.2536683374555975</v>
      </c>
      <c r="N1861" s="5">
        <f t="shared" ca="1" si="87"/>
        <v>177.00948146890005</v>
      </c>
    </row>
    <row r="1862" spans="1:14" x14ac:dyDescent="0.2">
      <c r="A1862" s="1">
        <v>43053</v>
      </c>
      <c r="B1862" s="2">
        <v>1000</v>
      </c>
      <c r="C1862" t="s">
        <v>1871</v>
      </c>
      <c r="D1862" s="1">
        <v>43642</v>
      </c>
      <c r="E1862" t="b">
        <v>0</v>
      </c>
      <c r="F1862" t="s">
        <v>12</v>
      </c>
      <c r="K1862">
        <f>D1862-A1862</f>
        <v>589</v>
      </c>
      <c r="L1862">
        <f t="shared" si="85"/>
        <v>0.13</v>
      </c>
      <c r="M1862">
        <f t="shared" ca="1" si="86"/>
        <v>1.2536683374555975</v>
      </c>
      <c r="N1862" s="5">
        <f t="shared" ca="1" si="87"/>
        <v>177.00948146890005</v>
      </c>
    </row>
    <row r="1863" spans="1:14" x14ac:dyDescent="0.2">
      <c r="A1863" s="1">
        <v>43053</v>
      </c>
      <c r="B1863" s="2">
        <v>1000</v>
      </c>
      <c r="C1863" t="s">
        <v>1872</v>
      </c>
      <c r="D1863" s="1">
        <v>43642</v>
      </c>
      <c r="E1863" t="b">
        <v>0</v>
      </c>
      <c r="F1863" t="s">
        <v>14</v>
      </c>
      <c r="K1863">
        <f>D1863-A1863</f>
        <v>589</v>
      </c>
      <c r="L1863">
        <f t="shared" si="85"/>
        <v>0.13</v>
      </c>
      <c r="M1863">
        <f t="shared" ca="1" si="86"/>
        <v>1.2536683374555975</v>
      </c>
      <c r="N1863" s="5">
        <f t="shared" ca="1" si="87"/>
        <v>177.00948146890005</v>
      </c>
    </row>
    <row r="1864" spans="1:14" x14ac:dyDescent="0.2">
      <c r="A1864" s="1">
        <v>43053</v>
      </c>
      <c r="B1864" s="2">
        <v>1000</v>
      </c>
      <c r="C1864" t="s">
        <v>1873</v>
      </c>
      <c r="D1864" s="1">
        <v>43642</v>
      </c>
      <c r="E1864" t="b">
        <v>0</v>
      </c>
      <c r="F1864" t="s">
        <v>16</v>
      </c>
      <c r="K1864">
        <f>D1864-A1864</f>
        <v>589</v>
      </c>
      <c r="L1864">
        <f t="shared" ref="L1864:L1927" si="88">(12+FLOOR(K1864/365,1))/100</f>
        <v>0.13</v>
      </c>
      <c r="M1864">
        <f t="shared" ref="M1864:M1927" ca="1" si="89">(NOW()-A1864)/365</f>
        <v>1.2536683374555975</v>
      </c>
      <c r="N1864" s="5">
        <f t="shared" ca="1" si="87"/>
        <v>177.00948146890005</v>
      </c>
    </row>
    <row r="1865" spans="1:14" x14ac:dyDescent="0.2">
      <c r="A1865" s="1">
        <v>43053</v>
      </c>
      <c r="B1865" s="2">
        <v>1000</v>
      </c>
      <c r="C1865" t="s">
        <v>1874</v>
      </c>
      <c r="D1865" s="1">
        <v>43642</v>
      </c>
      <c r="E1865" t="b">
        <v>0</v>
      </c>
      <c r="F1865" t="s">
        <v>18</v>
      </c>
      <c r="K1865">
        <f>D1865-A1865</f>
        <v>589</v>
      </c>
      <c r="L1865">
        <f t="shared" si="88"/>
        <v>0.13</v>
      </c>
      <c r="M1865">
        <f t="shared" ca="1" si="89"/>
        <v>1.2536683374555975</v>
      </c>
      <c r="N1865" s="5">
        <f t="shared" ca="1" si="87"/>
        <v>177.00948146890005</v>
      </c>
    </row>
    <row r="1866" spans="1:14" x14ac:dyDescent="0.2">
      <c r="A1866" s="1">
        <v>43053</v>
      </c>
      <c r="B1866" s="2">
        <v>1000</v>
      </c>
      <c r="C1866" t="s">
        <v>1875</v>
      </c>
      <c r="D1866" s="1">
        <v>43642</v>
      </c>
      <c r="E1866" t="b">
        <v>0</v>
      </c>
      <c r="F1866" t="s">
        <v>20</v>
      </c>
      <c r="K1866">
        <f>D1866-A1866</f>
        <v>589</v>
      </c>
      <c r="L1866">
        <f t="shared" si="88"/>
        <v>0.13</v>
      </c>
      <c r="M1866">
        <f t="shared" ca="1" si="89"/>
        <v>1.2536683374555975</v>
      </c>
      <c r="N1866" s="5">
        <f t="shared" ca="1" si="87"/>
        <v>177.00948146890005</v>
      </c>
    </row>
    <row r="1867" spans="1:14" x14ac:dyDescent="0.2">
      <c r="A1867" s="1">
        <v>43053</v>
      </c>
      <c r="B1867" s="2">
        <v>1000</v>
      </c>
      <c r="C1867" t="s">
        <v>1876</v>
      </c>
      <c r="D1867" s="1">
        <v>43642</v>
      </c>
      <c r="E1867" t="b">
        <v>0</v>
      </c>
      <c r="F1867" t="s">
        <v>12</v>
      </c>
      <c r="K1867">
        <f>D1867-A1867</f>
        <v>589</v>
      </c>
      <c r="L1867">
        <f t="shared" si="88"/>
        <v>0.13</v>
      </c>
      <c r="M1867">
        <f t="shared" ca="1" si="89"/>
        <v>1.2536683374555975</v>
      </c>
      <c r="N1867" s="5">
        <f t="shared" ca="1" si="87"/>
        <v>177.00948146890005</v>
      </c>
    </row>
    <row r="1868" spans="1:14" x14ac:dyDescent="0.2">
      <c r="A1868" s="1">
        <v>43053</v>
      </c>
      <c r="B1868" s="2">
        <v>1000</v>
      </c>
      <c r="C1868" t="s">
        <v>1877</v>
      </c>
      <c r="D1868" s="1">
        <v>43642</v>
      </c>
      <c r="E1868" t="b">
        <v>0</v>
      </c>
      <c r="F1868" t="s">
        <v>14</v>
      </c>
      <c r="K1868">
        <f>D1868-A1868</f>
        <v>589</v>
      </c>
      <c r="L1868">
        <f t="shared" si="88"/>
        <v>0.13</v>
      </c>
      <c r="M1868">
        <f t="shared" ca="1" si="89"/>
        <v>1.2536683374555975</v>
      </c>
      <c r="N1868" s="5">
        <f t="shared" ca="1" si="87"/>
        <v>177.00948146890005</v>
      </c>
    </row>
    <row r="1869" spans="1:14" x14ac:dyDescent="0.2">
      <c r="A1869" s="1">
        <v>43053</v>
      </c>
      <c r="B1869" s="2">
        <v>1000</v>
      </c>
      <c r="C1869" t="s">
        <v>1878</v>
      </c>
      <c r="D1869" s="1">
        <v>43642</v>
      </c>
      <c r="E1869" t="b">
        <v>0</v>
      </c>
      <c r="F1869" t="s">
        <v>16</v>
      </c>
      <c r="K1869">
        <f>D1869-A1869</f>
        <v>589</v>
      </c>
      <c r="L1869">
        <f t="shared" si="88"/>
        <v>0.13</v>
      </c>
      <c r="M1869">
        <f t="shared" ca="1" si="89"/>
        <v>1.2536683374555975</v>
      </c>
      <c r="N1869" s="5">
        <f t="shared" ca="1" si="87"/>
        <v>177.00948146890005</v>
      </c>
    </row>
    <row r="1870" spans="1:14" x14ac:dyDescent="0.2">
      <c r="A1870" s="1">
        <v>43053</v>
      </c>
      <c r="B1870" s="2">
        <v>1000</v>
      </c>
      <c r="C1870" t="s">
        <v>1879</v>
      </c>
      <c r="D1870" s="1">
        <v>43642</v>
      </c>
      <c r="E1870" t="b">
        <v>0</v>
      </c>
      <c r="F1870" t="s">
        <v>18</v>
      </c>
      <c r="K1870">
        <f>D1870-A1870</f>
        <v>589</v>
      </c>
      <c r="L1870">
        <f t="shared" si="88"/>
        <v>0.13</v>
      </c>
      <c r="M1870">
        <f t="shared" ca="1" si="89"/>
        <v>1.2536683374555975</v>
      </c>
      <c r="N1870" s="5">
        <f t="shared" ca="1" si="87"/>
        <v>177.00948146890005</v>
      </c>
    </row>
    <row r="1871" spans="1:14" x14ac:dyDescent="0.2">
      <c r="A1871" s="1">
        <v>43053</v>
      </c>
      <c r="B1871" s="2">
        <v>1000</v>
      </c>
      <c r="C1871" t="s">
        <v>1880</v>
      </c>
      <c r="D1871" s="1">
        <v>43642</v>
      </c>
      <c r="E1871" t="b">
        <v>0</v>
      </c>
      <c r="F1871" t="s">
        <v>20</v>
      </c>
      <c r="K1871">
        <f>D1871-A1871</f>
        <v>589</v>
      </c>
      <c r="L1871">
        <f t="shared" si="88"/>
        <v>0.13</v>
      </c>
      <c r="M1871">
        <f t="shared" ca="1" si="89"/>
        <v>1.2536683374555975</v>
      </c>
      <c r="N1871" s="5">
        <f t="shared" ca="1" si="87"/>
        <v>177.00948146890005</v>
      </c>
    </row>
    <row r="1872" spans="1:14" x14ac:dyDescent="0.2">
      <c r="A1872" s="1">
        <v>43053</v>
      </c>
      <c r="B1872" s="2">
        <v>1000</v>
      </c>
      <c r="C1872" t="s">
        <v>1881</v>
      </c>
      <c r="D1872" s="1">
        <v>43642</v>
      </c>
      <c r="E1872" t="b">
        <v>0</v>
      </c>
      <c r="F1872" t="s">
        <v>12</v>
      </c>
      <c r="K1872">
        <f>D1872-A1872</f>
        <v>589</v>
      </c>
      <c r="L1872">
        <f t="shared" si="88"/>
        <v>0.13</v>
      </c>
      <c r="M1872">
        <f t="shared" ca="1" si="89"/>
        <v>1.2536683374555975</v>
      </c>
      <c r="N1872" s="5">
        <f t="shared" ca="1" si="87"/>
        <v>177.00948146890005</v>
      </c>
    </row>
    <row r="1873" spans="1:14" x14ac:dyDescent="0.2">
      <c r="A1873" s="1">
        <v>43053</v>
      </c>
      <c r="B1873" s="2">
        <v>1000</v>
      </c>
      <c r="C1873" t="s">
        <v>1882</v>
      </c>
      <c r="D1873" s="1">
        <v>43642</v>
      </c>
      <c r="E1873" t="b">
        <v>0</v>
      </c>
      <c r="F1873" t="s">
        <v>14</v>
      </c>
      <c r="K1873">
        <f>D1873-A1873</f>
        <v>589</v>
      </c>
      <c r="L1873">
        <f t="shared" si="88"/>
        <v>0.13</v>
      </c>
      <c r="M1873">
        <f t="shared" ca="1" si="89"/>
        <v>1.2536683374555975</v>
      </c>
      <c r="N1873" s="5">
        <f t="shared" ca="1" si="87"/>
        <v>177.00948146890005</v>
      </c>
    </row>
    <row r="1874" spans="1:14" x14ac:dyDescent="0.2">
      <c r="A1874" s="1">
        <v>43053</v>
      </c>
      <c r="B1874" s="2">
        <v>1000</v>
      </c>
      <c r="C1874" t="s">
        <v>1883</v>
      </c>
      <c r="D1874" s="1">
        <v>43642</v>
      </c>
      <c r="E1874" t="b">
        <v>0</v>
      </c>
      <c r="F1874" t="s">
        <v>16</v>
      </c>
      <c r="K1874">
        <f>D1874-A1874</f>
        <v>589</v>
      </c>
      <c r="L1874">
        <f t="shared" si="88"/>
        <v>0.13</v>
      </c>
      <c r="M1874">
        <f t="shared" ca="1" si="89"/>
        <v>1.2536683374555975</v>
      </c>
      <c r="N1874" s="5">
        <f t="shared" ca="1" si="87"/>
        <v>177.00948146890005</v>
      </c>
    </row>
    <row r="1875" spans="1:14" x14ac:dyDescent="0.2">
      <c r="A1875" s="1">
        <v>43053</v>
      </c>
      <c r="B1875" s="2">
        <v>1000</v>
      </c>
      <c r="C1875" t="s">
        <v>1884</v>
      </c>
      <c r="D1875" s="1">
        <v>43642</v>
      </c>
      <c r="E1875" t="b">
        <v>0</v>
      </c>
      <c r="F1875" t="s">
        <v>18</v>
      </c>
      <c r="K1875">
        <f>D1875-A1875</f>
        <v>589</v>
      </c>
      <c r="L1875">
        <f t="shared" si="88"/>
        <v>0.13</v>
      </c>
      <c r="M1875">
        <f t="shared" ca="1" si="89"/>
        <v>1.2536683374555975</v>
      </c>
      <c r="N1875" s="5">
        <f t="shared" ca="1" si="87"/>
        <v>177.00948146890005</v>
      </c>
    </row>
    <row r="1876" spans="1:14" x14ac:dyDescent="0.2">
      <c r="A1876" s="1">
        <v>43053</v>
      </c>
      <c r="B1876" s="2">
        <v>1000</v>
      </c>
      <c r="C1876" t="s">
        <v>1885</v>
      </c>
      <c r="D1876" s="1">
        <v>43642</v>
      </c>
      <c r="E1876" t="b">
        <v>0</v>
      </c>
      <c r="F1876" t="s">
        <v>20</v>
      </c>
      <c r="K1876">
        <f>D1876-A1876</f>
        <v>589</v>
      </c>
      <c r="L1876">
        <f t="shared" si="88"/>
        <v>0.13</v>
      </c>
      <c r="M1876">
        <f t="shared" ca="1" si="89"/>
        <v>1.2536683374555975</v>
      </c>
      <c r="N1876" s="5">
        <f t="shared" ca="1" si="87"/>
        <v>177.00948146890005</v>
      </c>
    </row>
    <row r="1877" spans="1:14" x14ac:dyDescent="0.2">
      <c r="A1877" s="1">
        <v>43053</v>
      </c>
      <c r="B1877" s="2">
        <v>1000</v>
      </c>
      <c r="C1877" t="s">
        <v>1886</v>
      </c>
      <c r="D1877" s="1">
        <v>43642</v>
      </c>
      <c r="E1877" t="b">
        <v>0</v>
      </c>
      <c r="F1877" t="s">
        <v>12</v>
      </c>
      <c r="K1877">
        <f>D1877-A1877</f>
        <v>589</v>
      </c>
      <c r="L1877">
        <f t="shared" si="88"/>
        <v>0.13</v>
      </c>
      <c r="M1877">
        <f t="shared" ca="1" si="89"/>
        <v>1.2536683374555975</v>
      </c>
      <c r="N1877" s="5">
        <f t="shared" ca="1" si="87"/>
        <v>177.00948146890005</v>
      </c>
    </row>
    <row r="1878" spans="1:14" x14ac:dyDescent="0.2">
      <c r="A1878" s="1">
        <v>43053</v>
      </c>
      <c r="B1878" s="2">
        <v>1000</v>
      </c>
      <c r="C1878" t="s">
        <v>1887</v>
      </c>
      <c r="D1878" s="1">
        <v>43642</v>
      </c>
      <c r="E1878" t="b">
        <v>0</v>
      </c>
      <c r="F1878" t="s">
        <v>14</v>
      </c>
      <c r="K1878">
        <f>D1878-A1878</f>
        <v>589</v>
      </c>
      <c r="L1878">
        <f t="shared" si="88"/>
        <v>0.13</v>
      </c>
      <c r="M1878">
        <f t="shared" ca="1" si="89"/>
        <v>1.2536683374555975</v>
      </c>
      <c r="N1878" s="5">
        <f t="shared" ca="1" si="87"/>
        <v>177.00948146890005</v>
      </c>
    </row>
    <row r="1879" spans="1:14" x14ac:dyDescent="0.2">
      <c r="A1879" s="1">
        <v>43053</v>
      </c>
      <c r="B1879" s="2">
        <v>1000</v>
      </c>
      <c r="C1879" t="s">
        <v>1888</v>
      </c>
      <c r="D1879" s="1">
        <v>43642</v>
      </c>
      <c r="E1879" t="b">
        <v>0</v>
      </c>
      <c r="F1879" t="s">
        <v>16</v>
      </c>
      <c r="K1879">
        <f>D1879-A1879</f>
        <v>589</v>
      </c>
      <c r="L1879">
        <f t="shared" si="88"/>
        <v>0.13</v>
      </c>
      <c r="M1879">
        <f t="shared" ca="1" si="89"/>
        <v>1.2536683374555975</v>
      </c>
      <c r="N1879" s="5">
        <f t="shared" ca="1" si="87"/>
        <v>177.00948146890005</v>
      </c>
    </row>
    <row r="1880" spans="1:14" x14ac:dyDescent="0.2">
      <c r="A1880" s="1">
        <v>43053</v>
      </c>
      <c r="B1880" s="2">
        <v>1000</v>
      </c>
      <c r="C1880" t="s">
        <v>1889</v>
      </c>
      <c r="D1880" s="1">
        <v>43642</v>
      </c>
      <c r="E1880" t="b">
        <v>0</v>
      </c>
      <c r="F1880" t="s">
        <v>18</v>
      </c>
      <c r="K1880">
        <f>D1880-A1880</f>
        <v>589</v>
      </c>
      <c r="L1880">
        <f t="shared" si="88"/>
        <v>0.13</v>
      </c>
      <c r="M1880">
        <f t="shared" ca="1" si="89"/>
        <v>1.2536683374555975</v>
      </c>
      <c r="N1880" s="5">
        <f t="shared" ca="1" si="87"/>
        <v>177.00948146890005</v>
      </c>
    </row>
    <row r="1881" spans="1:14" x14ac:dyDescent="0.2">
      <c r="A1881" s="1">
        <v>43053</v>
      </c>
      <c r="B1881" s="2">
        <v>1000</v>
      </c>
      <c r="C1881" t="s">
        <v>1890</v>
      </c>
      <c r="D1881" s="1">
        <v>43642</v>
      </c>
      <c r="E1881" t="b">
        <v>0</v>
      </c>
      <c r="F1881" t="s">
        <v>20</v>
      </c>
      <c r="K1881">
        <f>D1881-A1881</f>
        <v>589</v>
      </c>
      <c r="L1881">
        <f t="shared" si="88"/>
        <v>0.13</v>
      </c>
      <c r="M1881">
        <f t="shared" ca="1" si="89"/>
        <v>1.2536683374555975</v>
      </c>
      <c r="N1881" s="5">
        <f t="shared" ca="1" si="87"/>
        <v>177.00948146890005</v>
      </c>
    </row>
    <row r="1882" spans="1:14" x14ac:dyDescent="0.2">
      <c r="A1882" s="1">
        <v>43053</v>
      </c>
      <c r="B1882" s="2">
        <v>1000</v>
      </c>
      <c r="C1882" t="s">
        <v>1891</v>
      </c>
      <c r="D1882" s="1">
        <v>43642</v>
      </c>
      <c r="E1882" t="b">
        <v>0</v>
      </c>
      <c r="F1882" t="s">
        <v>12</v>
      </c>
      <c r="K1882">
        <f>D1882-A1882</f>
        <v>589</v>
      </c>
      <c r="L1882">
        <f t="shared" si="88"/>
        <v>0.13</v>
      </c>
      <c r="M1882">
        <f t="shared" ca="1" si="89"/>
        <v>1.2536683374555975</v>
      </c>
      <c r="N1882" s="5">
        <f t="shared" ca="1" si="87"/>
        <v>177.00948146890005</v>
      </c>
    </row>
    <row r="1883" spans="1:14" x14ac:dyDescent="0.2">
      <c r="A1883" s="1">
        <v>43053</v>
      </c>
      <c r="B1883" s="2">
        <v>1000</v>
      </c>
      <c r="C1883" t="s">
        <v>1892</v>
      </c>
      <c r="D1883" s="1">
        <v>43642</v>
      </c>
      <c r="E1883" t="b">
        <v>0</v>
      </c>
      <c r="F1883" t="s">
        <v>14</v>
      </c>
      <c r="K1883">
        <f>D1883-A1883</f>
        <v>589</v>
      </c>
      <c r="L1883">
        <f t="shared" si="88"/>
        <v>0.13</v>
      </c>
      <c r="M1883">
        <f t="shared" ca="1" si="89"/>
        <v>1.2536683374555975</v>
      </c>
      <c r="N1883" s="5">
        <f t="shared" ca="1" si="87"/>
        <v>177.00948146890005</v>
      </c>
    </row>
    <row r="1884" spans="1:14" x14ac:dyDescent="0.2">
      <c r="A1884" s="1">
        <v>43053</v>
      </c>
      <c r="B1884" s="2">
        <v>1000</v>
      </c>
      <c r="C1884" t="s">
        <v>1893</v>
      </c>
      <c r="D1884" s="1">
        <v>43642</v>
      </c>
      <c r="E1884" t="b">
        <v>0</v>
      </c>
      <c r="F1884" t="s">
        <v>16</v>
      </c>
      <c r="K1884">
        <f>D1884-A1884</f>
        <v>589</v>
      </c>
      <c r="L1884">
        <f t="shared" si="88"/>
        <v>0.13</v>
      </c>
      <c r="M1884">
        <f t="shared" ca="1" si="89"/>
        <v>1.2536683374555975</v>
      </c>
      <c r="N1884" s="5">
        <f t="shared" ca="1" si="87"/>
        <v>177.00948146890005</v>
      </c>
    </row>
    <row r="1885" spans="1:14" x14ac:dyDescent="0.2">
      <c r="A1885" s="1">
        <v>43053</v>
      </c>
      <c r="B1885" s="2">
        <v>1000</v>
      </c>
      <c r="C1885" t="s">
        <v>1894</v>
      </c>
      <c r="D1885" s="1">
        <v>43642</v>
      </c>
      <c r="E1885" t="b">
        <v>0</v>
      </c>
      <c r="F1885" t="s">
        <v>18</v>
      </c>
      <c r="K1885">
        <f>D1885-A1885</f>
        <v>589</v>
      </c>
      <c r="L1885">
        <f t="shared" si="88"/>
        <v>0.13</v>
      </c>
      <c r="M1885">
        <f t="shared" ca="1" si="89"/>
        <v>1.2536683374555975</v>
      </c>
      <c r="N1885" s="5">
        <f t="shared" ca="1" si="87"/>
        <v>177.00948146890005</v>
      </c>
    </row>
    <row r="1886" spans="1:14" x14ac:dyDescent="0.2">
      <c r="A1886" s="1">
        <v>43053</v>
      </c>
      <c r="B1886" s="2">
        <v>1000</v>
      </c>
      <c r="C1886" t="s">
        <v>1895</v>
      </c>
      <c r="D1886" s="1">
        <v>43642</v>
      </c>
      <c r="E1886" t="b">
        <v>0</v>
      </c>
      <c r="F1886" t="s">
        <v>20</v>
      </c>
      <c r="K1886">
        <f>D1886-A1886</f>
        <v>589</v>
      </c>
      <c r="L1886">
        <f t="shared" si="88"/>
        <v>0.13</v>
      </c>
      <c r="M1886">
        <f t="shared" ca="1" si="89"/>
        <v>1.2536683374555975</v>
      </c>
      <c r="N1886" s="5">
        <f t="shared" ca="1" si="87"/>
        <v>177.00948146890005</v>
      </c>
    </row>
    <row r="1887" spans="1:14" x14ac:dyDescent="0.2">
      <c r="A1887" s="1">
        <v>43053</v>
      </c>
      <c r="B1887" s="2">
        <v>1000</v>
      </c>
      <c r="C1887" t="s">
        <v>1896</v>
      </c>
      <c r="D1887" s="1">
        <v>43642</v>
      </c>
      <c r="E1887" t="b">
        <v>0</v>
      </c>
      <c r="F1887" t="s">
        <v>12</v>
      </c>
      <c r="K1887">
        <f>D1887-A1887</f>
        <v>589</v>
      </c>
      <c r="L1887">
        <f t="shared" si="88"/>
        <v>0.13</v>
      </c>
      <c r="M1887">
        <f t="shared" ca="1" si="89"/>
        <v>1.2536683374555975</v>
      </c>
      <c r="N1887" s="5">
        <f t="shared" ca="1" si="87"/>
        <v>177.00948146890005</v>
      </c>
    </row>
    <row r="1888" spans="1:14" x14ac:dyDescent="0.2">
      <c r="A1888" s="1">
        <v>43053</v>
      </c>
      <c r="B1888" s="2">
        <v>1000</v>
      </c>
      <c r="C1888" t="s">
        <v>1897</v>
      </c>
      <c r="D1888" s="1">
        <v>43642</v>
      </c>
      <c r="E1888" t="b">
        <v>0</v>
      </c>
      <c r="F1888" t="s">
        <v>14</v>
      </c>
      <c r="K1888">
        <f>D1888-A1888</f>
        <v>589</v>
      </c>
      <c r="L1888">
        <f t="shared" si="88"/>
        <v>0.13</v>
      </c>
      <c r="M1888">
        <f t="shared" ca="1" si="89"/>
        <v>1.2536683374555975</v>
      </c>
      <c r="N1888" s="5">
        <f t="shared" ca="1" si="87"/>
        <v>177.00948146890005</v>
      </c>
    </row>
    <row r="1889" spans="1:14" x14ac:dyDescent="0.2">
      <c r="A1889" s="1">
        <v>43053</v>
      </c>
      <c r="B1889" s="2">
        <v>1000</v>
      </c>
      <c r="C1889" t="s">
        <v>1898</v>
      </c>
      <c r="D1889" s="1">
        <v>43642</v>
      </c>
      <c r="E1889" t="b">
        <v>0</v>
      </c>
      <c r="F1889" t="s">
        <v>16</v>
      </c>
      <c r="K1889">
        <f>D1889-A1889</f>
        <v>589</v>
      </c>
      <c r="L1889">
        <f t="shared" si="88"/>
        <v>0.13</v>
      </c>
      <c r="M1889">
        <f t="shared" ca="1" si="89"/>
        <v>1.2536683374555975</v>
      </c>
      <c r="N1889" s="5">
        <f t="shared" ca="1" si="87"/>
        <v>177.00948146890005</v>
      </c>
    </row>
    <row r="1890" spans="1:14" x14ac:dyDescent="0.2">
      <c r="A1890" s="1">
        <v>43053</v>
      </c>
      <c r="B1890" s="2">
        <v>1000</v>
      </c>
      <c r="C1890" t="s">
        <v>1899</v>
      </c>
      <c r="D1890" s="1">
        <v>43642</v>
      </c>
      <c r="E1890" t="b">
        <v>0</v>
      </c>
      <c r="F1890" t="s">
        <v>18</v>
      </c>
      <c r="K1890">
        <f>D1890-A1890</f>
        <v>589</v>
      </c>
      <c r="L1890">
        <f t="shared" si="88"/>
        <v>0.13</v>
      </c>
      <c r="M1890">
        <f t="shared" ca="1" si="89"/>
        <v>1.2536683374555975</v>
      </c>
      <c r="N1890" s="5">
        <f t="shared" ca="1" si="87"/>
        <v>177.00948146890005</v>
      </c>
    </row>
    <row r="1891" spans="1:14" x14ac:dyDescent="0.2">
      <c r="A1891" s="1">
        <v>43053</v>
      </c>
      <c r="B1891" s="2">
        <v>1000</v>
      </c>
      <c r="C1891" t="s">
        <v>1900</v>
      </c>
      <c r="D1891" s="1">
        <v>43642</v>
      </c>
      <c r="E1891" t="b">
        <v>0</v>
      </c>
      <c r="F1891" t="s">
        <v>20</v>
      </c>
      <c r="K1891">
        <f>D1891-A1891</f>
        <v>589</v>
      </c>
      <c r="L1891">
        <f t="shared" si="88"/>
        <v>0.13</v>
      </c>
      <c r="M1891">
        <f t="shared" ca="1" si="89"/>
        <v>1.2536683374555975</v>
      </c>
      <c r="N1891" s="5">
        <f t="shared" ca="1" si="87"/>
        <v>177.00948146890005</v>
      </c>
    </row>
    <row r="1892" spans="1:14" x14ac:dyDescent="0.2">
      <c r="A1892" s="1">
        <v>43053</v>
      </c>
      <c r="B1892" s="2">
        <v>1000</v>
      </c>
      <c r="C1892" t="s">
        <v>1901</v>
      </c>
      <c r="D1892" s="1">
        <v>43642</v>
      </c>
      <c r="E1892" t="b">
        <v>0</v>
      </c>
      <c r="F1892" t="s">
        <v>12</v>
      </c>
      <c r="K1892">
        <f>D1892-A1892</f>
        <v>589</v>
      </c>
      <c r="L1892">
        <f t="shared" si="88"/>
        <v>0.13</v>
      </c>
      <c r="M1892">
        <f t="shared" ca="1" si="89"/>
        <v>1.2536683374555975</v>
      </c>
      <c r="N1892" s="5">
        <f t="shared" ca="1" si="87"/>
        <v>177.00948146890005</v>
      </c>
    </row>
    <row r="1893" spans="1:14" x14ac:dyDescent="0.2">
      <c r="A1893" s="1">
        <v>43053</v>
      </c>
      <c r="B1893" s="2">
        <v>1000</v>
      </c>
      <c r="C1893" t="s">
        <v>1902</v>
      </c>
      <c r="D1893" s="1">
        <v>43642</v>
      </c>
      <c r="E1893" t="b">
        <v>0</v>
      </c>
      <c r="F1893" t="s">
        <v>14</v>
      </c>
      <c r="K1893">
        <f>D1893-A1893</f>
        <v>589</v>
      </c>
      <c r="L1893">
        <f t="shared" si="88"/>
        <v>0.13</v>
      </c>
      <c r="M1893">
        <f t="shared" ca="1" si="89"/>
        <v>1.2536683374555975</v>
      </c>
      <c r="N1893" s="5">
        <f t="shared" ca="1" si="87"/>
        <v>177.00948146890005</v>
      </c>
    </row>
    <row r="1894" spans="1:14" x14ac:dyDescent="0.2">
      <c r="A1894" s="1">
        <v>43053</v>
      </c>
      <c r="B1894" s="2">
        <v>1000</v>
      </c>
      <c r="C1894" t="s">
        <v>1903</v>
      </c>
      <c r="D1894" s="1">
        <v>43642</v>
      </c>
      <c r="E1894" t="b">
        <v>0</v>
      </c>
      <c r="F1894" t="s">
        <v>16</v>
      </c>
      <c r="K1894">
        <f>D1894-A1894</f>
        <v>589</v>
      </c>
      <c r="L1894">
        <f t="shared" si="88"/>
        <v>0.13</v>
      </c>
      <c r="M1894">
        <f t="shared" ca="1" si="89"/>
        <v>1.2536683374555975</v>
      </c>
      <c r="N1894" s="5">
        <f t="shared" ca="1" si="87"/>
        <v>177.00948146890005</v>
      </c>
    </row>
    <row r="1895" spans="1:14" x14ac:dyDescent="0.2">
      <c r="A1895" s="1">
        <v>43053</v>
      </c>
      <c r="B1895" s="2">
        <v>1000</v>
      </c>
      <c r="C1895" t="s">
        <v>1904</v>
      </c>
      <c r="D1895" s="1">
        <v>43642</v>
      </c>
      <c r="E1895" t="b">
        <v>0</v>
      </c>
      <c r="F1895" t="s">
        <v>18</v>
      </c>
      <c r="K1895">
        <f>D1895-A1895</f>
        <v>589</v>
      </c>
      <c r="L1895">
        <f t="shared" si="88"/>
        <v>0.13</v>
      </c>
      <c r="M1895">
        <f t="shared" ca="1" si="89"/>
        <v>1.2536683374555975</v>
      </c>
      <c r="N1895" s="5">
        <f t="shared" ca="1" si="87"/>
        <v>177.00948146890005</v>
      </c>
    </row>
    <row r="1896" spans="1:14" x14ac:dyDescent="0.2">
      <c r="A1896" s="1">
        <v>43053</v>
      </c>
      <c r="B1896" s="2">
        <v>1000</v>
      </c>
      <c r="C1896" t="s">
        <v>1905</v>
      </c>
      <c r="D1896" s="1">
        <v>43642</v>
      </c>
      <c r="E1896" t="b">
        <v>0</v>
      </c>
      <c r="F1896" t="s">
        <v>20</v>
      </c>
      <c r="K1896">
        <f>D1896-A1896</f>
        <v>589</v>
      </c>
      <c r="L1896">
        <f t="shared" si="88"/>
        <v>0.13</v>
      </c>
      <c r="M1896">
        <f t="shared" ca="1" si="89"/>
        <v>1.2536683374555975</v>
      </c>
      <c r="N1896" s="5">
        <f t="shared" ca="1" si="87"/>
        <v>177.00948146890005</v>
      </c>
    </row>
    <row r="1897" spans="1:14" x14ac:dyDescent="0.2">
      <c r="A1897" s="1">
        <v>43053</v>
      </c>
      <c r="B1897" s="2">
        <v>1000</v>
      </c>
      <c r="C1897" t="s">
        <v>1906</v>
      </c>
      <c r="D1897" s="1">
        <v>43642</v>
      </c>
      <c r="E1897" t="b">
        <v>0</v>
      </c>
      <c r="F1897" t="s">
        <v>12</v>
      </c>
      <c r="K1897">
        <f>D1897-A1897</f>
        <v>589</v>
      </c>
      <c r="L1897">
        <f t="shared" si="88"/>
        <v>0.13</v>
      </c>
      <c r="M1897">
        <f t="shared" ca="1" si="89"/>
        <v>1.2536683374555975</v>
      </c>
      <c r="N1897" s="5">
        <f t="shared" ca="1" si="87"/>
        <v>177.00948146890005</v>
      </c>
    </row>
    <row r="1898" spans="1:14" x14ac:dyDescent="0.2">
      <c r="A1898" s="1">
        <v>43053</v>
      </c>
      <c r="B1898" s="2">
        <v>1000</v>
      </c>
      <c r="C1898" t="s">
        <v>1907</v>
      </c>
      <c r="D1898" s="1">
        <v>43642</v>
      </c>
      <c r="E1898" t="b">
        <v>0</v>
      </c>
      <c r="F1898" t="s">
        <v>14</v>
      </c>
      <c r="K1898">
        <f>D1898-A1898</f>
        <v>589</v>
      </c>
      <c r="L1898">
        <f t="shared" si="88"/>
        <v>0.13</v>
      </c>
      <c r="M1898">
        <f t="shared" ca="1" si="89"/>
        <v>1.2536683374555975</v>
      </c>
      <c r="N1898" s="5">
        <f t="shared" ca="1" si="87"/>
        <v>177.00948146890005</v>
      </c>
    </row>
    <row r="1899" spans="1:14" x14ac:dyDescent="0.2">
      <c r="A1899" s="1">
        <v>43053</v>
      </c>
      <c r="B1899" s="2">
        <v>1000</v>
      </c>
      <c r="C1899" t="s">
        <v>1908</v>
      </c>
      <c r="D1899" s="1">
        <v>43642</v>
      </c>
      <c r="E1899" t="b">
        <v>0</v>
      </c>
      <c r="F1899" t="s">
        <v>16</v>
      </c>
      <c r="K1899">
        <f>D1899-A1899</f>
        <v>589</v>
      </c>
      <c r="L1899">
        <f t="shared" si="88"/>
        <v>0.13</v>
      </c>
      <c r="M1899">
        <f t="shared" ca="1" si="89"/>
        <v>1.2536683374555975</v>
      </c>
      <c r="N1899" s="5">
        <f t="shared" ca="1" si="87"/>
        <v>177.00948146890005</v>
      </c>
    </row>
    <row r="1900" spans="1:14" x14ac:dyDescent="0.2">
      <c r="A1900" s="1">
        <v>43053</v>
      </c>
      <c r="B1900" s="2">
        <v>1000</v>
      </c>
      <c r="C1900" t="s">
        <v>1909</v>
      </c>
      <c r="D1900" s="1">
        <v>43642</v>
      </c>
      <c r="E1900" t="b">
        <v>0</v>
      </c>
      <c r="F1900" t="s">
        <v>18</v>
      </c>
      <c r="K1900">
        <f>D1900-A1900</f>
        <v>589</v>
      </c>
      <c r="L1900">
        <f t="shared" si="88"/>
        <v>0.13</v>
      </c>
      <c r="M1900">
        <f t="shared" ca="1" si="89"/>
        <v>1.2536683374555975</v>
      </c>
      <c r="N1900" s="5">
        <f t="shared" ca="1" si="87"/>
        <v>177.00948146890005</v>
      </c>
    </row>
    <row r="1901" spans="1:14" x14ac:dyDescent="0.2">
      <c r="A1901" s="1">
        <v>43053</v>
      </c>
      <c r="B1901" s="2">
        <v>1000</v>
      </c>
      <c r="C1901" t="s">
        <v>1910</v>
      </c>
      <c r="D1901" s="1">
        <v>43642</v>
      </c>
      <c r="E1901" t="b">
        <v>0</v>
      </c>
      <c r="F1901" t="s">
        <v>20</v>
      </c>
      <c r="K1901">
        <f>D1901-A1901</f>
        <v>589</v>
      </c>
      <c r="L1901">
        <f t="shared" si="88"/>
        <v>0.13</v>
      </c>
      <c r="M1901">
        <f t="shared" ca="1" si="89"/>
        <v>1.2536683374555975</v>
      </c>
      <c r="N1901" s="5">
        <f t="shared" ca="1" si="87"/>
        <v>177.00948146890005</v>
      </c>
    </row>
    <row r="1902" spans="1:14" x14ac:dyDescent="0.2">
      <c r="A1902" s="1">
        <v>43053</v>
      </c>
      <c r="B1902" s="2">
        <v>1000</v>
      </c>
      <c r="C1902" t="s">
        <v>1911</v>
      </c>
      <c r="D1902" s="1">
        <v>43642</v>
      </c>
      <c r="E1902" t="b">
        <v>0</v>
      </c>
      <c r="F1902" t="s">
        <v>12</v>
      </c>
      <c r="K1902">
        <f>D1902-A1902</f>
        <v>589</v>
      </c>
      <c r="L1902">
        <f t="shared" si="88"/>
        <v>0.13</v>
      </c>
      <c r="M1902">
        <f t="shared" ca="1" si="89"/>
        <v>1.2536683374555975</v>
      </c>
      <c r="N1902" s="5">
        <f t="shared" ca="1" si="87"/>
        <v>177.00948146890005</v>
      </c>
    </row>
    <row r="1903" spans="1:14" x14ac:dyDescent="0.2">
      <c r="A1903" s="1">
        <v>43053</v>
      </c>
      <c r="B1903" s="2">
        <v>1000</v>
      </c>
      <c r="C1903" t="s">
        <v>1912</v>
      </c>
      <c r="D1903" s="1">
        <v>43642</v>
      </c>
      <c r="E1903" t="b">
        <v>0</v>
      </c>
      <c r="F1903" t="s">
        <v>14</v>
      </c>
      <c r="K1903">
        <f>D1903-A1903</f>
        <v>589</v>
      </c>
      <c r="L1903">
        <f t="shared" si="88"/>
        <v>0.13</v>
      </c>
      <c r="M1903">
        <f t="shared" ca="1" si="89"/>
        <v>1.2536683374555975</v>
      </c>
      <c r="N1903" s="5">
        <f t="shared" ca="1" si="87"/>
        <v>177.00948146890005</v>
      </c>
    </row>
    <row r="1904" spans="1:14" x14ac:dyDescent="0.2">
      <c r="A1904" s="1">
        <v>43053</v>
      </c>
      <c r="B1904" s="2">
        <v>1000</v>
      </c>
      <c r="C1904" t="s">
        <v>1913</v>
      </c>
      <c r="D1904" s="1">
        <v>43642</v>
      </c>
      <c r="E1904" t="b">
        <v>0</v>
      </c>
      <c r="F1904" t="s">
        <v>16</v>
      </c>
      <c r="K1904">
        <f>D1904-A1904</f>
        <v>589</v>
      </c>
      <c r="L1904">
        <f t="shared" si="88"/>
        <v>0.13</v>
      </c>
      <c r="M1904">
        <f t="shared" ca="1" si="89"/>
        <v>1.2536683374555975</v>
      </c>
      <c r="N1904" s="5">
        <f t="shared" ca="1" si="87"/>
        <v>177.00948146890005</v>
      </c>
    </row>
    <row r="1905" spans="1:14" x14ac:dyDescent="0.2">
      <c r="A1905" s="1">
        <v>43053</v>
      </c>
      <c r="B1905" s="2">
        <v>1000</v>
      </c>
      <c r="C1905" t="s">
        <v>1914</v>
      </c>
      <c r="D1905" s="1">
        <v>43642</v>
      </c>
      <c r="E1905" t="b">
        <v>0</v>
      </c>
      <c r="F1905" t="s">
        <v>18</v>
      </c>
      <c r="K1905">
        <f>D1905-A1905</f>
        <v>589</v>
      </c>
      <c r="L1905">
        <f t="shared" si="88"/>
        <v>0.13</v>
      </c>
      <c r="M1905">
        <f t="shared" ca="1" si="89"/>
        <v>1.2536683374555975</v>
      </c>
      <c r="N1905" s="5">
        <f t="shared" ca="1" si="87"/>
        <v>177.00948146890005</v>
      </c>
    </row>
    <row r="1906" spans="1:14" x14ac:dyDescent="0.2">
      <c r="A1906" s="1">
        <v>43053</v>
      </c>
      <c r="B1906" s="2">
        <v>1000</v>
      </c>
      <c r="C1906" t="s">
        <v>1915</v>
      </c>
      <c r="D1906" s="1">
        <v>43642</v>
      </c>
      <c r="E1906" t="b">
        <v>0</v>
      </c>
      <c r="F1906" t="s">
        <v>20</v>
      </c>
      <c r="K1906">
        <f>D1906-A1906</f>
        <v>589</v>
      </c>
      <c r="L1906">
        <f t="shared" si="88"/>
        <v>0.13</v>
      </c>
      <c r="M1906">
        <f t="shared" ca="1" si="89"/>
        <v>1.2536683374555975</v>
      </c>
      <c r="N1906" s="5">
        <f t="shared" ca="1" si="87"/>
        <v>177.00948146890005</v>
      </c>
    </row>
    <row r="1907" spans="1:14" x14ac:dyDescent="0.2">
      <c r="A1907" s="1">
        <v>43053</v>
      </c>
      <c r="B1907" s="2">
        <v>1000</v>
      </c>
      <c r="C1907" t="s">
        <v>1916</v>
      </c>
      <c r="D1907" s="1">
        <v>43642</v>
      </c>
      <c r="E1907" t="b">
        <v>0</v>
      </c>
      <c r="F1907" t="s">
        <v>12</v>
      </c>
      <c r="K1907">
        <f>D1907-A1907</f>
        <v>589</v>
      </c>
      <c r="L1907">
        <f t="shared" si="88"/>
        <v>0.13</v>
      </c>
      <c r="M1907">
        <f t="shared" ca="1" si="89"/>
        <v>1.2536683374555975</v>
      </c>
      <c r="N1907" s="5">
        <f t="shared" ca="1" si="87"/>
        <v>177.00948146890005</v>
      </c>
    </row>
    <row r="1908" spans="1:14" x14ac:dyDescent="0.2">
      <c r="A1908" s="1">
        <v>43053</v>
      </c>
      <c r="B1908" s="2">
        <v>1000</v>
      </c>
      <c r="C1908" t="s">
        <v>1917</v>
      </c>
      <c r="D1908" s="1">
        <v>43642</v>
      </c>
      <c r="E1908" t="b">
        <v>0</v>
      </c>
      <c r="F1908" t="s">
        <v>14</v>
      </c>
      <c r="K1908">
        <f>D1908-A1908</f>
        <v>589</v>
      </c>
      <c r="L1908">
        <f t="shared" si="88"/>
        <v>0.13</v>
      </c>
      <c r="M1908">
        <f t="shared" ca="1" si="89"/>
        <v>1.2536683374555975</v>
      </c>
      <c r="N1908" s="5">
        <f t="shared" ca="1" si="87"/>
        <v>177.00948146890005</v>
      </c>
    </row>
    <row r="1909" spans="1:14" x14ac:dyDescent="0.2">
      <c r="A1909" s="1">
        <v>43053</v>
      </c>
      <c r="B1909" s="2">
        <v>1000</v>
      </c>
      <c r="C1909" t="s">
        <v>1918</v>
      </c>
      <c r="D1909" s="1">
        <v>43642</v>
      </c>
      <c r="E1909" t="b">
        <v>0</v>
      </c>
      <c r="F1909" t="s">
        <v>16</v>
      </c>
      <c r="K1909">
        <f>D1909-A1909</f>
        <v>589</v>
      </c>
      <c r="L1909">
        <f t="shared" si="88"/>
        <v>0.13</v>
      </c>
      <c r="M1909">
        <f t="shared" ca="1" si="89"/>
        <v>1.2536683374555975</v>
      </c>
      <c r="N1909" s="5">
        <f t="shared" ca="1" si="87"/>
        <v>177.00948146890005</v>
      </c>
    </row>
    <row r="1910" spans="1:14" x14ac:dyDescent="0.2">
      <c r="A1910" s="1">
        <v>43053</v>
      </c>
      <c r="B1910" s="2">
        <v>1000</v>
      </c>
      <c r="C1910" t="s">
        <v>1919</v>
      </c>
      <c r="D1910" s="1">
        <v>43642</v>
      </c>
      <c r="E1910" t="b">
        <v>0</v>
      </c>
      <c r="F1910" t="s">
        <v>18</v>
      </c>
      <c r="K1910">
        <f>D1910-A1910</f>
        <v>589</v>
      </c>
      <c r="L1910">
        <f t="shared" si="88"/>
        <v>0.13</v>
      </c>
      <c r="M1910">
        <f t="shared" ca="1" si="89"/>
        <v>1.2536683374555975</v>
      </c>
      <c r="N1910" s="5">
        <f t="shared" ref="N1910:N1973" ca="1" si="90">(EXP(M1910*L1910)-1)*B1910</f>
        <v>177.00948146890005</v>
      </c>
    </row>
    <row r="1911" spans="1:14" x14ac:dyDescent="0.2">
      <c r="A1911" s="1">
        <v>43053</v>
      </c>
      <c r="B1911" s="2">
        <v>1000</v>
      </c>
      <c r="C1911" t="s">
        <v>1920</v>
      </c>
      <c r="D1911" s="1">
        <v>43642</v>
      </c>
      <c r="E1911" t="b">
        <v>0</v>
      </c>
      <c r="F1911" t="s">
        <v>20</v>
      </c>
      <c r="K1911">
        <f>D1911-A1911</f>
        <v>589</v>
      </c>
      <c r="L1911">
        <f t="shared" si="88"/>
        <v>0.13</v>
      </c>
      <c r="M1911">
        <f t="shared" ca="1" si="89"/>
        <v>1.2536683374555975</v>
      </c>
      <c r="N1911" s="5">
        <f t="shared" ca="1" si="90"/>
        <v>177.00948146890005</v>
      </c>
    </row>
    <row r="1912" spans="1:14" x14ac:dyDescent="0.2">
      <c r="A1912" s="1">
        <v>43053</v>
      </c>
      <c r="B1912" s="2">
        <v>1000</v>
      </c>
      <c r="C1912" t="s">
        <v>1921</v>
      </c>
      <c r="D1912" s="1">
        <v>43642</v>
      </c>
      <c r="E1912" t="b">
        <v>0</v>
      </c>
      <c r="F1912" t="s">
        <v>12</v>
      </c>
      <c r="K1912">
        <f>D1912-A1912</f>
        <v>589</v>
      </c>
      <c r="L1912">
        <f t="shared" si="88"/>
        <v>0.13</v>
      </c>
      <c r="M1912">
        <f t="shared" ca="1" si="89"/>
        <v>1.2536683374555975</v>
      </c>
      <c r="N1912" s="5">
        <f t="shared" ca="1" si="90"/>
        <v>177.00948146890005</v>
      </c>
    </row>
    <row r="1913" spans="1:14" x14ac:dyDescent="0.2">
      <c r="A1913" s="1">
        <v>43053</v>
      </c>
      <c r="B1913" s="2">
        <v>1000</v>
      </c>
      <c r="C1913" t="s">
        <v>1922</v>
      </c>
      <c r="D1913" s="1">
        <v>43642</v>
      </c>
      <c r="E1913" t="b">
        <v>0</v>
      </c>
      <c r="F1913" t="s">
        <v>14</v>
      </c>
      <c r="K1913">
        <f>D1913-A1913</f>
        <v>589</v>
      </c>
      <c r="L1913">
        <f t="shared" si="88"/>
        <v>0.13</v>
      </c>
      <c r="M1913">
        <f t="shared" ca="1" si="89"/>
        <v>1.2536683374555975</v>
      </c>
      <c r="N1913" s="5">
        <f t="shared" ca="1" si="90"/>
        <v>177.00948146890005</v>
      </c>
    </row>
    <row r="1914" spans="1:14" x14ac:dyDescent="0.2">
      <c r="A1914" s="1">
        <v>43053</v>
      </c>
      <c r="B1914" s="2">
        <v>1000</v>
      </c>
      <c r="C1914" t="s">
        <v>1923</v>
      </c>
      <c r="D1914" s="1">
        <v>43642</v>
      </c>
      <c r="E1914" t="b">
        <v>0</v>
      </c>
      <c r="F1914" t="s">
        <v>16</v>
      </c>
      <c r="K1914">
        <f>D1914-A1914</f>
        <v>589</v>
      </c>
      <c r="L1914">
        <f t="shared" si="88"/>
        <v>0.13</v>
      </c>
      <c r="M1914">
        <f t="shared" ca="1" si="89"/>
        <v>1.2536683374555975</v>
      </c>
      <c r="N1914" s="5">
        <f t="shared" ca="1" si="90"/>
        <v>177.00948146890005</v>
      </c>
    </row>
    <row r="1915" spans="1:14" x14ac:dyDescent="0.2">
      <c r="A1915" s="1">
        <v>43053</v>
      </c>
      <c r="B1915" s="2">
        <v>1000</v>
      </c>
      <c r="C1915" t="s">
        <v>1924</v>
      </c>
      <c r="D1915" s="1">
        <v>43642</v>
      </c>
      <c r="E1915" t="b">
        <v>0</v>
      </c>
      <c r="F1915" t="s">
        <v>18</v>
      </c>
      <c r="K1915">
        <f>D1915-A1915</f>
        <v>589</v>
      </c>
      <c r="L1915">
        <f t="shared" si="88"/>
        <v>0.13</v>
      </c>
      <c r="M1915">
        <f t="shared" ca="1" si="89"/>
        <v>1.2536683374555975</v>
      </c>
      <c r="N1915" s="5">
        <f t="shared" ca="1" si="90"/>
        <v>177.00948146890005</v>
      </c>
    </row>
    <row r="1916" spans="1:14" x14ac:dyDescent="0.2">
      <c r="A1916" s="1">
        <v>43053</v>
      </c>
      <c r="B1916" s="2">
        <v>1000</v>
      </c>
      <c r="C1916" t="s">
        <v>1925</v>
      </c>
      <c r="D1916" s="1">
        <v>43642</v>
      </c>
      <c r="E1916" t="b">
        <v>0</v>
      </c>
      <c r="F1916" t="s">
        <v>20</v>
      </c>
      <c r="K1916">
        <f>D1916-A1916</f>
        <v>589</v>
      </c>
      <c r="L1916">
        <f t="shared" si="88"/>
        <v>0.13</v>
      </c>
      <c r="M1916">
        <f t="shared" ca="1" si="89"/>
        <v>1.2536683374555975</v>
      </c>
      <c r="N1916" s="5">
        <f t="shared" ca="1" si="90"/>
        <v>177.00948146890005</v>
      </c>
    </row>
    <row r="1917" spans="1:14" x14ac:dyDescent="0.2">
      <c r="A1917" s="1">
        <v>43053</v>
      </c>
      <c r="B1917" s="2">
        <v>1000</v>
      </c>
      <c r="C1917" t="s">
        <v>1926</v>
      </c>
      <c r="D1917" s="1">
        <v>43642</v>
      </c>
      <c r="E1917" t="b">
        <v>0</v>
      </c>
      <c r="F1917" t="s">
        <v>12</v>
      </c>
      <c r="K1917">
        <f>D1917-A1917</f>
        <v>589</v>
      </c>
      <c r="L1917">
        <f t="shared" si="88"/>
        <v>0.13</v>
      </c>
      <c r="M1917">
        <f t="shared" ca="1" si="89"/>
        <v>1.2536683374555975</v>
      </c>
      <c r="N1917" s="5">
        <f t="shared" ca="1" si="90"/>
        <v>177.00948146890005</v>
      </c>
    </row>
    <row r="1918" spans="1:14" x14ac:dyDescent="0.2">
      <c r="A1918" s="1">
        <v>43053</v>
      </c>
      <c r="B1918" s="2">
        <v>1000</v>
      </c>
      <c r="C1918" t="s">
        <v>1927</v>
      </c>
      <c r="D1918" s="1">
        <v>43642</v>
      </c>
      <c r="E1918" t="b">
        <v>0</v>
      </c>
      <c r="F1918" t="s">
        <v>14</v>
      </c>
      <c r="K1918">
        <f>D1918-A1918</f>
        <v>589</v>
      </c>
      <c r="L1918">
        <f t="shared" si="88"/>
        <v>0.13</v>
      </c>
      <c r="M1918">
        <f t="shared" ca="1" si="89"/>
        <v>1.2536683374555975</v>
      </c>
      <c r="N1918" s="5">
        <f t="shared" ca="1" si="90"/>
        <v>177.00948146890005</v>
      </c>
    </row>
    <row r="1919" spans="1:14" x14ac:dyDescent="0.2">
      <c r="A1919" s="1">
        <v>43053</v>
      </c>
      <c r="B1919" s="2">
        <v>1000</v>
      </c>
      <c r="C1919" t="s">
        <v>1928</v>
      </c>
      <c r="D1919" s="1">
        <v>43642</v>
      </c>
      <c r="E1919" t="b">
        <v>0</v>
      </c>
      <c r="F1919" t="s">
        <v>16</v>
      </c>
      <c r="K1919">
        <f>D1919-A1919</f>
        <v>589</v>
      </c>
      <c r="L1919">
        <f t="shared" si="88"/>
        <v>0.13</v>
      </c>
      <c r="M1919">
        <f t="shared" ca="1" si="89"/>
        <v>1.2536683374555975</v>
      </c>
      <c r="N1919" s="5">
        <f t="shared" ca="1" si="90"/>
        <v>177.00948146890005</v>
      </c>
    </row>
    <row r="1920" spans="1:14" x14ac:dyDescent="0.2">
      <c r="A1920" s="1">
        <v>43053</v>
      </c>
      <c r="B1920" s="2">
        <v>1000</v>
      </c>
      <c r="C1920" t="s">
        <v>1929</v>
      </c>
      <c r="D1920" s="1">
        <v>43642</v>
      </c>
      <c r="E1920" t="b">
        <v>0</v>
      </c>
      <c r="F1920" t="s">
        <v>18</v>
      </c>
      <c r="K1920">
        <f>D1920-A1920</f>
        <v>589</v>
      </c>
      <c r="L1920">
        <f t="shared" si="88"/>
        <v>0.13</v>
      </c>
      <c r="M1920">
        <f t="shared" ca="1" si="89"/>
        <v>1.2536683374555975</v>
      </c>
      <c r="N1920" s="5">
        <f t="shared" ca="1" si="90"/>
        <v>177.00948146890005</v>
      </c>
    </row>
    <row r="1921" spans="1:14" x14ac:dyDescent="0.2">
      <c r="A1921" s="1">
        <v>43053</v>
      </c>
      <c r="B1921" s="2">
        <v>1000</v>
      </c>
      <c r="C1921" t="s">
        <v>1930</v>
      </c>
      <c r="D1921" s="1">
        <v>43642</v>
      </c>
      <c r="E1921" t="b">
        <v>0</v>
      </c>
      <c r="F1921" t="s">
        <v>20</v>
      </c>
      <c r="K1921">
        <f>D1921-A1921</f>
        <v>589</v>
      </c>
      <c r="L1921">
        <f t="shared" si="88"/>
        <v>0.13</v>
      </c>
      <c r="M1921">
        <f t="shared" ca="1" si="89"/>
        <v>1.2536683374555975</v>
      </c>
      <c r="N1921" s="5">
        <f t="shared" ca="1" si="90"/>
        <v>177.00948146890005</v>
      </c>
    </row>
    <row r="1922" spans="1:14" x14ac:dyDescent="0.2">
      <c r="A1922" s="1">
        <v>43053</v>
      </c>
      <c r="B1922" s="2">
        <v>1000</v>
      </c>
      <c r="C1922" t="s">
        <v>1931</v>
      </c>
      <c r="D1922" s="1">
        <v>43642</v>
      </c>
      <c r="E1922" t="b">
        <v>0</v>
      </c>
      <c r="F1922" t="s">
        <v>12</v>
      </c>
      <c r="K1922">
        <f>D1922-A1922</f>
        <v>589</v>
      </c>
      <c r="L1922">
        <f t="shared" si="88"/>
        <v>0.13</v>
      </c>
      <c r="M1922">
        <f t="shared" ca="1" si="89"/>
        <v>1.2536683374555975</v>
      </c>
      <c r="N1922" s="5">
        <f t="shared" ca="1" si="90"/>
        <v>177.00948146890005</v>
      </c>
    </row>
    <row r="1923" spans="1:14" x14ac:dyDescent="0.2">
      <c r="A1923" s="1">
        <v>43053</v>
      </c>
      <c r="B1923" s="2">
        <v>1000</v>
      </c>
      <c r="C1923" t="s">
        <v>1932</v>
      </c>
      <c r="D1923" s="1">
        <v>43642</v>
      </c>
      <c r="E1923" t="b">
        <v>0</v>
      </c>
      <c r="F1923" t="s">
        <v>14</v>
      </c>
      <c r="K1923">
        <f>D1923-A1923</f>
        <v>589</v>
      </c>
      <c r="L1923">
        <f t="shared" si="88"/>
        <v>0.13</v>
      </c>
      <c r="M1923">
        <f t="shared" ca="1" si="89"/>
        <v>1.2536683374555975</v>
      </c>
      <c r="N1923" s="5">
        <f t="shared" ca="1" si="90"/>
        <v>177.00948146890005</v>
      </c>
    </row>
    <row r="1924" spans="1:14" x14ac:dyDescent="0.2">
      <c r="A1924" s="1">
        <v>43053</v>
      </c>
      <c r="B1924" s="2">
        <v>1000</v>
      </c>
      <c r="C1924" t="s">
        <v>1933</v>
      </c>
      <c r="D1924" s="1">
        <v>43642</v>
      </c>
      <c r="E1924" t="b">
        <v>0</v>
      </c>
      <c r="F1924" t="s">
        <v>16</v>
      </c>
      <c r="K1924">
        <f>D1924-A1924</f>
        <v>589</v>
      </c>
      <c r="L1924">
        <f t="shared" si="88"/>
        <v>0.13</v>
      </c>
      <c r="M1924">
        <f t="shared" ca="1" si="89"/>
        <v>1.2536683374555975</v>
      </c>
      <c r="N1924" s="5">
        <f t="shared" ca="1" si="90"/>
        <v>177.00948146890005</v>
      </c>
    </row>
    <row r="1925" spans="1:14" x14ac:dyDescent="0.2">
      <c r="A1925" s="1">
        <v>43053</v>
      </c>
      <c r="B1925" s="2">
        <v>1000</v>
      </c>
      <c r="C1925" t="s">
        <v>1934</v>
      </c>
      <c r="D1925" s="1">
        <v>43642</v>
      </c>
      <c r="E1925" t="b">
        <v>0</v>
      </c>
      <c r="F1925" t="s">
        <v>18</v>
      </c>
      <c r="K1925">
        <f>D1925-A1925</f>
        <v>589</v>
      </c>
      <c r="L1925">
        <f t="shared" si="88"/>
        <v>0.13</v>
      </c>
      <c r="M1925">
        <f t="shared" ca="1" si="89"/>
        <v>1.2536683374555975</v>
      </c>
      <c r="N1925" s="5">
        <f t="shared" ca="1" si="90"/>
        <v>177.00948146890005</v>
      </c>
    </row>
    <row r="1926" spans="1:14" x14ac:dyDescent="0.2">
      <c r="A1926" s="1">
        <v>43053</v>
      </c>
      <c r="B1926" s="2">
        <v>1000</v>
      </c>
      <c r="C1926" t="s">
        <v>1935</v>
      </c>
      <c r="D1926" s="1">
        <v>43642</v>
      </c>
      <c r="E1926" t="b">
        <v>0</v>
      </c>
      <c r="F1926" t="s">
        <v>20</v>
      </c>
      <c r="K1926">
        <f>D1926-A1926</f>
        <v>589</v>
      </c>
      <c r="L1926">
        <f t="shared" si="88"/>
        <v>0.13</v>
      </c>
      <c r="M1926">
        <f t="shared" ca="1" si="89"/>
        <v>1.2536683374555975</v>
      </c>
      <c r="N1926" s="5">
        <f t="shared" ca="1" si="90"/>
        <v>177.00948146890005</v>
      </c>
    </row>
    <row r="1927" spans="1:14" x14ac:dyDescent="0.2">
      <c r="A1927" s="1">
        <v>43053</v>
      </c>
      <c r="B1927" s="2">
        <v>1000</v>
      </c>
      <c r="C1927" t="s">
        <v>1936</v>
      </c>
      <c r="D1927" s="1">
        <v>43642</v>
      </c>
      <c r="E1927" t="b">
        <v>0</v>
      </c>
      <c r="F1927" t="s">
        <v>12</v>
      </c>
      <c r="K1927">
        <f>D1927-A1927</f>
        <v>589</v>
      </c>
      <c r="L1927">
        <f t="shared" si="88"/>
        <v>0.13</v>
      </c>
      <c r="M1927">
        <f t="shared" ca="1" si="89"/>
        <v>1.2536683374555975</v>
      </c>
      <c r="N1927" s="5">
        <f t="shared" ca="1" si="90"/>
        <v>177.00948146890005</v>
      </c>
    </row>
    <row r="1928" spans="1:14" x14ac:dyDescent="0.2">
      <c r="A1928" s="1">
        <v>43053</v>
      </c>
      <c r="B1928" s="2">
        <v>1000</v>
      </c>
      <c r="C1928" t="s">
        <v>1937</v>
      </c>
      <c r="D1928" s="1">
        <v>43642</v>
      </c>
      <c r="E1928" t="b">
        <v>0</v>
      </c>
      <c r="F1928" t="s">
        <v>14</v>
      </c>
      <c r="K1928">
        <f>D1928-A1928</f>
        <v>589</v>
      </c>
      <c r="L1928">
        <f t="shared" ref="L1928:L1991" si="91">(12+FLOOR(K1928/365,1))/100</f>
        <v>0.13</v>
      </c>
      <c r="M1928">
        <f t="shared" ref="M1928:M1991" ca="1" si="92">(NOW()-A1928)/365</f>
        <v>1.2536683374555975</v>
      </c>
      <c r="N1928" s="5">
        <f t="shared" ca="1" si="90"/>
        <v>177.00948146890005</v>
      </c>
    </row>
    <row r="1929" spans="1:14" x14ac:dyDescent="0.2">
      <c r="A1929" s="1">
        <v>43053</v>
      </c>
      <c r="B1929" s="2">
        <v>1000</v>
      </c>
      <c r="C1929" t="s">
        <v>1938</v>
      </c>
      <c r="D1929" s="1">
        <v>43642</v>
      </c>
      <c r="E1929" t="b">
        <v>0</v>
      </c>
      <c r="F1929" t="s">
        <v>16</v>
      </c>
      <c r="K1929">
        <f>D1929-A1929</f>
        <v>589</v>
      </c>
      <c r="L1929">
        <f t="shared" si="91"/>
        <v>0.13</v>
      </c>
      <c r="M1929">
        <f t="shared" ca="1" si="92"/>
        <v>1.2536683374555975</v>
      </c>
      <c r="N1929" s="5">
        <f t="shared" ca="1" si="90"/>
        <v>177.00948146890005</v>
      </c>
    </row>
    <row r="1930" spans="1:14" x14ac:dyDescent="0.2">
      <c r="A1930" s="1">
        <v>43053</v>
      </c>
      <c r="B1930" s="2">
        <v>1000</v>
      </c>
      <c r="C1930" t="s">
        <v>1939</v>
      </c>
      <c r="D1930" s="1">
        <v>43642</v>
      </c>
      <c r="E1930" t="b">
        <v>0</v>
      </c>
      <c r="F1930" t="s">
        <v>18</v>
      </c>
      <c r="K1930">
        <f>D1930-A1930</f>
        <v>589</v>
      </c>
      <c r="L1930">
        <f t="shared" si="91"/>
        <v>0.13</v>
      </c>
      <c r="M1930">
        <f t="shared" ca="1" si="92"/>
        <v>1.2536683374555975</v>
      </c>
      <c r="N1930" s="5">
        <f t="shared" ca="1" si="90"/>
        <v>177.00948146890005</v>
      </c>
    </row>
    <row r="1931" spans="1:14" x14ac:dyDescent="0.2">
      <c r="A1931" s="1">
        <v>43053</v>
      </c>
      <c r="B1931" s="2">
        <v>1000</v>
      </c>
      <c r="C1931" t="s">
        <v>1940</v>
      </c>
      <c r="D1931" s="1">
        <v>43642</v>
      </c>
      <c r="E1931" t="b">
        <v>0</v>
      </c>
      <c r="F1931" t="s">
        <v>20</v>
      </c>
      <c r="K1931">
        <f>D1931-A1931</f>
        <v>589</v>
      </c>
      <c r="L1931">
        <f t="shared" si="91"/>
        <v>0.13</v>
      </c>
      <c r="M1931">
        <f t="shared" ca="1" si="92"/>
        <v>1.2536683374555975</v>
      </c>
      <c r="N1931" s="5">
        <f t="shared" ca="1" si="90"/>
        <v>177.00948146890005</v>
      </c>
    </row>
    <row r="1932" spans="1:14" x14ac:dyDescent="0.2">
      <c r="A1932" s="1">
        <v>43053</v>
      </c>
      <c r="B1932" s="2">
        <v>1000</v>
      </c>
      <c r="C1932" t="s">
        <v>1941</v>
      </c>
      <c r="D1932" s="1">
        <v>43642</v>
      </c>
      <c r="E1932" t="b">
        <v>0</v>
      </c>
      <c r="F1932" t="s">
        <v>12</v>
      </c>
      <c r="K1932">
        <f>D1932-A1932</f>
        <v>589</v>
      </c>
      <c r="L1932">
        <f t="shared" si="91"/>
        <v>0.13</v>
      </c>
      <c r="M1932">
        <f t="shared" ca="1" si="92"/>
        <v>1.2536683374555975</v>
      </c>
      <c r="N1932" s="5">
        <f t="shared" ca="1" si="90"/>
        <v>177.00948146890005</v>
      </c>
    </row>
    <row r="1933" spans="1:14" x14ac:dyDescent="0.2">
      <c r="A1933" s="1">
        <v>43053</v>
      </c>
      <c r="B1933" s="2">
        <v>1000</v>
      </c>
      <c r="C1933" t="s">
        <v>1942</v>
      </c>
      <c r="D1933" s="1">
        <v>43642</v>
      </c>
      <c r="E1933" t="b">
        <v>0</v>
      </c>
      <c r="F1933" t="s">
        <v>14</v>
      </c>
      <c r="K1933">
        <f>D1933-A1933</f>
        <v>589</v>
      </c>
      <c r="L1933">
        <f t="shared" si="91"/>
        <v>0.13</v>
      </c>
      <c r="M1933">
        <f t="shared" ca="1" si="92"/>
        <v>1.2536683374555975</v>
      </c>
      <c r="N1933" s="5">
        <f t="shared" ca="1" si="90"/>
        <v>177.00948146890005</v>
      </c>
    </row>
    <row r="1934" spans="1:14" x14ac:dyDescent="0.2">
      <c r="A1934" s="1">
        <v>43053</v>
      </c>
      <c r="B1934" s="2">
        <v>1000</v>
      </c>
      <c r="C1934" t="s">
        <v>1943</v>
      </c>
      <c r="D1934" s="1">
        <v>43642</v>
      </c>
      <c r="E1934" t="b">
        <v>0</v>
      </c>
      <c r="F1934" t="s">
        <v>16</v>
      </c>
      <c r="K1934">
        <f>D1934-A1934</f>
        <v>589</v>
      </c>
      <c r="L1934">
        <f t="shared" si="91"/>
        <v>0.13</v>
      </c>
      <c r="M1934">
        <f t="shared" ca="1" si="92"/>
        <v>1.2536683374555975</v>
      </c>
      <c r="N1934" s="5">
        <f t="shared" ca="1" si="90"/>
        <v>177.00948146890005</v>
      </c>
    </row>
    <row r="1935" spans="1:14" x14ac:dyDescent="0.2">
      <c r="A1935" s="1">
        <v>43053</v>
      </c>
      <c r="B1935" s="2">
        <v>1000</v>
      </c>
      <c r="C1935" t="s">
        <v>1944</v>
      </c>
      <c r="D1935" s="1">
        <v>43642</v>
      </c>
      <c r="E1935" t="b">
        <v>0</v>
      </c>
      <c r="F1935" t="s">
        <v>18</v>
      </c>
      <c r="K1935">
        <f>D1935-A1935</f>
        <v>589</v>
      </c>
      <c r="L1935">
        <f t="shared" si="91"/>
        <v>0.13</v>
      </c>
      <c r="M1935">
        <f t="shared" ca="1" si="92"/>
        <v>1.2536683374555975</v>
      </c>
      <c r="N1935" s="5">
        <f t="shared" ca="1" si="90"/>
        <v>177.00948146890005</v>
      </c>
    </row>
    <row r="1936" spans="1:14" x14ac:dyDescent="0.2">
      <c r="A1936" s="1">
        <v>43053</v>
      </c>
      <c r="B1936" s="2">
        <v>1000</v>
      </c>
      <c r="C1936" t="s">
        <v>1945</v>
      </c>
      <c r="D1936" s="1">
        <v>43642</v>
      </c>
      <c r="E1936" t="b">
        <v>0</v>
      </c>
      <c r="F1936" t="s">
        <v>20</v>
      </c>
      <c r="K1936">
        <f>D1936-A1936</f>
        <v>589</v>
      </c>
      <c r="L1936">
        <f t="shared" si="91"/>
        <v>0.13</v>
      </c>
      <c r="M1936">
        <f t="shared" ca="1" si="92"/>
        <v>1.2536683374555975</v>
      </c>
      <c r="N1936" s="5">
        <f t="shared" ca="1" si="90"/>
        <v>177.00948146890005</v>
      </c>
    </row>
    <row r="1937" spans="1:14" x14ac:dyDescent="0.2">
      <c r="A1937" s="1">
        <v>43053</v>
      </c>
      <c r="B1937" s="2">
        <v>1000</v>
      </c>
      <c r="C1937" t="s">
        <v>1946</v>
      </c>
      <c r="D1937" s="1">
        <v>43642</v>
      </c>
      <c r="E1937" t="b">
        <v>0</v>
      </c>
      <c r="F1937" t="s">
        <v>12</v>
      </c>
      <c r="K1937">
        <f>D1937-A1937</f>
        <v>589</v>
      </c>
      <c r="L1937">
        <f t="shared" si="91"/>
        <v>0.13</v>
      </c>
      <c r="M1937">
        <f t="shared" ca="1" si="92"/>
        <v>1.2536683374555975</v>
      </c>
      <c r="N1937" s="5">
        <f t="shared" ca="1" si="90"/>
        <v>177.00948146890005</v>
      </c>
    </row>
    <row r="1938" spans="1:14" x14ac:dyDescent="0.2">
      <c r="A1938" s="1">
        <v>43053</v>
      </c>
      <c r="B1938" s="2">
        <v>1000</v>
      </c>
      <c r="C1938" t="s">
        <v>1947</v>
      </c>
      <c r="D1938" s="1">
        <v>43642</v>
      </c>
      <c r="E1938" t="b">
        <v>0</v>
      </c>
      <c r="F1938" t="s">
        <v>14</v>
      </c>
      <c r="K1938">
        <f>D1938-A1938</f>
        <v>589</v>
      </c>
      <c r="L1938">
        <f t="shared" si="91"/>
        <v>0.13</v>
      </c>
      <c r="M1938">
        <f t="shared" ca="1" si="92"/>
        <v>1.2536683374555975</v>
      </c>
      <c r="N1938" s="5">
        <f t="shared" ca="1" si="90"/>
        <v>177.00948146890005</v>
      </c>
    </row>
    <row r="1939" spans="1:14" x14ac:dyDescent="0.2">
      <c r="A1939" s="1">
        <v>43053</v>
      </c>
      <c r="B1939" s="2">
        <v>1000</v>
      </c>
      <c r="C1939" t="s">
        <v>1948</v>
      </c>
      <c r="D1939" s="1">
        <v>43642</v>
      </c>
      <c r="E1939" t="b">
        <v>0</v>
      </c>
      <c r="F1939" t="s">
        <v>16</v>
      </c>
      <c r="K1939">
        <f>D1939-A1939</f>
        <v>589</v>
      </c>
      <c r="L1939">
        <f t="shared" si="91"/>
        <v>0.13</v>
      </c>
      <c r="M1939">
        <f t="shared" ca="1" si="92"/>
        <v>1.2536683374555975</v>
      </c>
      <c r="N1939" s="5">
        <f t="shared" ca="1" si="90"/>
        <v>177.00948146890005</v>
      </c>
    </row>
    <row r="1940" spans="1:14" x14ac:dyDescent="0.2">
      <c r="A1940" s="1">
        <v>43053</v>
      </c>
      <c r="B1940" s="2">
        <v>1000</v>
      </c>
      <c r="C1940" t="s">
        <v>1949</v>
      </c>
      <c r="D1940" s="1">
        <v>43642</v>
      </c>
      <c r="E1940" t="b">
        <v>0</v>
      </c>
      <c r="F1940" t="s">
        <v>18</v>
      </c>
      <c r="K1940">
        <f>D1940-A1940</f>
        <v>589</v>
      </c>
      <c r="L1940">
        <f t="shared" si="91"/>
        <v>0.13</v>
      </c>
      <c r="M1940">
        <f t="shared" ca="1" si="92"/>
        <v>1.2536683374555975</v>
      </c>
      <c r="N1940" s="5">
        <f t="shared" ca="1" si="90"/>
        <v>177.00948146890005</v>
      </c>
    </row>
    <row r="1941" spans="1:14" x14ac:dyDescent="0.2">
      <c r="A1941" s="1">
        <v>43053</v>
      </c>
      <c r="B1941" s="2">
        <v>1000</v>
      </c>
      <c r="C1941" t="s">
        <v>1950</v>
      </c>
      <c r="D1941" s="1">
        <v>43642</v>
      </c>
      <c r="E1941" t="b">
        <v>0</v>
      </c>
      <c r="F1941" t="s">
        <v>20</v>
      </c>
      <c r="K1941">
        <f>D1941-A1941</f>
        <v>589</v>
      </c>
      <c r="L1941">
        <f t="shared" si="91"/>
        <v>0.13</v>
      </c>
      <c r="M1941">
        <f t="shared" ca="1" si="92"/>
        <v>1.2536683374555975</v>
      </c>
      <c r="N1941" s="5">
        <f t="shared" ca="1" si="90"/>
        <v>177.00948146890005</v>
      </c>
    </row>
    <row r="1942" spans="1:14" x14ac:dyDescent="0.2">
      <c r="A1942" s="1">
        <v>43053</v>
      </c>
      <c r="B1942" s="2">
        <v>1000</v>
      </c>
      <c r="C1942" t="s">
        <v>1951</v>
      </c>
      <c r="D1942" s="1">
        <v>43642</v>
      </c>
      <c r="E1942" t="b">
        <v>0</v>
      </c>
      <c r="F1942" t="s">
        <v>12</v>
      </c>
      <c r="K1942">
        <f>D1942-A1942</f>
        <v>589</v>
      </c>
      <c r="L1942">
        <f t="shared" si="91"/>
        <v>0.13</v>
      </c>
      <c r="M1942">
        <f t="shared" ca="1" si="92"/>
        <v>1.2536683374555975</v>
      </c>
      <c r="N1942" s="5">
        <f t="shared" ca="1" si="90"/>
        <v>177.00948146890005</v>
      </c>
    </row>
    <row r="1943" spans="1:14" x14ac:dyDescent="0.2">
      <c r="A1943" s="1">
        <v>43053</v>
      </c>
      <c r="B1943" s="2">
        <v>1000</v>
      </c>
      <c r="C1943" t="s">
        <v>1952</v>
      </c>
      <c r="D1943" s="1">
        <v>43642</v>
      </c>
      <c r="E1943" t="b">
        <v>0</v>
      </c>
      <c r="F1943" t="s">
        <v>14</v>
      </c>
      <c r="K1943">
        <f>D1943-A1943</f>
        <v>589</v>
      </c>
      <c r="L1943">
        <f t="shared" si="91"/>
        <v>0.13</v>
      </c>
      <c r="M1943">
        <f t="shared" ca="1" si="92"/>
        <v>1.2536683374555975</v>
      </c>
      <c r="N1943" s="5">
        <f t="shared" ca="1" si="90"/>
        <v>177.00948146890005</v>
      </c>
    </row>
    <row r="1944" spans="1:14" x14ac:dyDescent="0.2">
      <c r="A1944" s="1">
        <v>43053</v>
      </c>
      <c r="B1944" s="2">
        <v>1000</v>
      </c>
      <c r="C1944" t="s">
        <v>1953</v>
      </c>
      <c r="D1944" s="1">
        <v>43642</v>
      </c>
      <c r="E1944" t="b">
        <v>0</v>
      </c>
      <c r="F1944" t="s">
        <v>16</v>
      </c>
      <c r="K1944">
        <f>D1944-A1944</f>
        <v>589</v>
      </c>
      <c r="L1944">
        <f t="shared" si="91"/>
        <v>0.13</v>
      </c>
      <c r="M1944">
        <f t="shared" ca="1" si="92"/>
        <v>1.2536683374555975</v>
      </c>
      <c r="N1944" s="5">
        <f t="shared" ca="1" si="90"/>
        <v>177.00948146890005</v>
      </c>
    </row>
    <row r="1945" spans="1:14" x14ac:dyDescent="0.2">
      <c r="A1945" s="1">
        <v>43053</v>
      </c>
      <c r="B1945" s="2">
        <v>1000</v>
      </c>
      <c r="C1945" t="s">
        <v>1954</v>
      </c>
      <c r="D1945" s="1">
        <v>43642</v>
      </c>
      <c r="E1945" t="b">
        <v>0</v>
      </c>
      <c r="F1945" t="s">
        <v>18</v>
      </c>
      <c r="K1945">
        <f>D1945-A1945</f>
        <v>589</v>
      </c>
      <c r="L1945">
        <f t="shared" si="91"/>
        <v>0.13</v>
      </c>
      <c r="M1945">
        <f t="shared" ca="1" si="92"/>
        <v>1.2536683374555975</v>
      </c>
      <c r="N1945" s="5">
        <f t="shared" ca="1" si="90"/>
        <v>177.00948146890005</v>
      </c>
    </row>
    <row r="1946" spans="1:14" x14ac:dyDescent="0.2">
      <c r="A1946" s="1">
        <v>43053</v>
      </c>
      <c r="B1946" s="2">
        <v>1000</v>
      </c>
      <c r="C1946" t="s">
        <v>1955</v>
      </c>
      <c r="D1946" s="1">
        <v>43642</v>
      </c>
      <c r="E1946" t="b">
        <v>0</v>
      </c>
      <c r="F1946" t="s">
        <v>20</v>
      </c>
      <c r="K1946">
        <f>D1946-A1946</f>
        <v>589</v>
      </c>
      <c r="L1946">
        <f t="shared" si="91"/>
        <v>0.13</v>
      </c>
      <c r="M1946">
        <f t="shared" ca="1" si="92"/>
        <v>1.2536683374555975</v>
      </c>
      <c r="N1946" s="5">
        <f t="shared" ca="1" si="90"/>
        <v>177.00948146890005</v>
      </c>
    </row>
    <row r="1947" spans="1:14" x14ac:dyDescent="0.2">
      <c r="A1947" s="1">
        <v>43053</v>
      </c>
      <c r="B1947" s="2">
        <v>1000</v>
      </c>
      <c r="C1947" t="s">
        <v>1956</v>
      </c>
      <c r="D1947" s="1">
        <v>43642</v>
      </c>
      <c r="E1947" t="b">
        <v>0</v>
      </c>
      <c r="F1947" t="s">
        <v>12</v>
      </c>
      <c r="K1947">
        <f>D1947-A1947</f>
        <v>589</v>
      </c>
      <c r="L1947">
        <f t="shared" si="91"/>
        <v>0.13</v>
      </c>
      <c r="M1947">
        <f t="shared" ca="1" si="92"/>
        <v>1.2536683374555975</v>
      </c>
      <c r="N1947" s="5">
        <f t="shared" ca="1" si="90"/>
        <v>177.00948146890005</v>
      </c>
    </row>
    <row r="1948" spans="1:14" x14ac:dyDescent="0.2">
      <c r="A1948" s="1">
        <v>43053</v>
      </c>
      <c r="B1948" s="2">
        <v>1000</v>
      </c>
      <c r="C1948" t="s">
        <v>1957</v>
      </c>
      <c r="D1948" s="1">
        <v>43642</v>
      </c>
      <c r="E1948" t="b">
        <v>0</v>
      </c>
      <c r="F1948" t="s">
        <v>14</v>
      </c>
      <c r="K1948">
        <f>D1948-A1948</f>
        <v>589</v>
      </c>
      <c r="L1948">
        <f t="shared" si="91"/>
        <v>0.13</v>
      </c>
      <c r="M1948">
        <f t="shared" ca="1" si="92"/>
        <v>1.2536683374555975</v>
      </c>
      <c r="N1948" s="5">
        <f t="shared" ca="1" si="90"/>
        <v>177.00948146890005</v>
      </c>
    </row>
    <row r="1949" spans="1:14" x14ac:dyDescent="0.2">
      <c r="A1949" s="1">
        <v>43053</v>
      </c>
      <c r="B1949" s="2">
        <v>1000</v>
      </c>
      <c r="C1949" t="s">
        <v>1958</v>
      </c>
      <c r="D1949" s="1">
        <v>43642</v>
      </c>
      <c r="E1949" t="b">
        <v>0</v>
      </c>
      <c r="F1949" t="s">
        <v>16</v>
      </c>
      <c r="K1949">
        <f>D1949-A1949</f>
        <v>589</v>
      </c>
      <c r="L1949">
        <f t="shared" si="91"/>
        <v>0.13</v>
      </c>
      <c r="M1949">
        <f t="shared" ca="1" si="92"/>
        <v>1.2536683374555975</v>
      </c>
      <c r="N1949" s="5">
        <f t="shared" ca="1" si="90"/>
        <v>177.00948146890005</v>
      </c>
    </row>
    <row r="1950" spans="1:14" x14ac:dyDescent="0.2">
      <c r="A1950" s="1">
        <v>43053</v>
      </c>
      <c r="B1950" s="2">
        <v>1000</v>
      </c>
      <c r="C1950" t="s">
        <v>1959</v>
      </c>
      <c r="D1950" s="1">
        <v>43642</v>
      </c>
      <c r="E1950" t="b">
        <v>0</v>
      </c>
      <c r="F1950" t="s">
        <v>18</v>
      </c>
      <c r="K1950">
        <f>D1950-A1950</f>
        <v>589</v>
      </c>
      <c r="L1950">
        <f t="shared" si="91"/>
        <v>0.13</v>
      </c>
      <c r="M1950">
        <f t="shared" ca="1" si="92"/>
        <v>1.2536683374555975</v>
      </c>
      <c r="N1950" s="5">
        <f t="shared" ca="1" si="90"/>
        <v>177.00948146890005</v>
      </c>
    </row>
    <row r="1951" spans="1:14" x14ac:dyDescent="0.2">
      <c r="A1951" s="1">
        <v>43053</v>
      </c>
      <c r="B1951" s="2">
        <v>1000</v>
      </c>
      <c r="C1951" t="s">
        <v>1960</v>
      </c>
      <c r="D1951" s="1">
        <v>43642</v>
      </c>
      <c r="E1951" t="b">
        <v>0</v>
      </c>
      <c r="F1951" t="s">
        <v>20</v>
      </c>
      <c r="K1951">
        <f>D1951-A1951</f>
        <v>589</v>
      </c>
      <c r="L1951">
        <f t="shared" si="91"/>
        <v>0.13</v>
      </c>
      <c r="M1951">
        <f t="shared" ca="1" si="92"/>
        <v>1.2536683374555975</v>
      </c>
      <c r="N1951" s="5">
        <f t="shared" ca="1" si="90"/>
        <v>177.00948146890005</v>
      </c>
    </row>
    <row r="1952" spans="1:14" x14ac:dyDescent="0.2">
      <c r="A1952" s="1">
        <v>43053</v>
      </c>
      <c r="B1952" s="2">
        <v>1000</v>
      </c>
      <c r="C1952" t="s">
        <v>1961</v>
      </c>
      <c r="D1952" s="1">
        <v>43642</v>
      </c>
      <c r="E1952" t="b">
        <v>0</v>
      </c>
      <c r="F1952" t="s">
        <v>12</v>
      </c>
      <c r="K1952">
        <f>D1952-A1952</f>
        <v>589</v>
      </c>
      <c r="L1952">
        <f t="shared" si="91"/>
        <v>0.13</v>
      </c>
      <c r="M1952">
        <f t="shared" ca="1" si="92"/>
        <v>1.2536683374555975</v>
      </c>
      <c r="N1952" s="5">
        <f t="shared" ca="1" si="90"/>
        <v>177.00948146890005</v>
      </c>
    </row>
    <row r="1953" spans="1:14" x14ac:dyDescent="0.2">
      <c r="A1953" s="1">
        <v>43053</v>
      </c>
      <c r="B1953" s="2">
        <v>1000</v>
      </c>
      <c r="C1953" t="s">
        <v>1962</v>
      </c>
      <c r="D1953" s="1">
        <v>43642</v>
      </c>
      <c r="E1953" t="b">
        <v>0</v>
      </c>
      <c r="F1953" t="s">
        <v>14</v>
      </c>
      <c r="K1953">
        <f>D1953-A1953</f>
        <v>589</v>
      </c>
      <c r="L1953">
        <f t="shared" si="91"/>
        <v>0.13</v>
      </c>
      <c r="M1953">
        <f t="shared" ca="1" si="92"/>
        <v>1.2536683374555975</v>
      </c>
      <c r="N1953" s="5">
        <f t="shared" ca="1" si="90"/>
        <v>177.00948146890005</v>
      </c>
    </row>
    <row r="1954" spans="1:14" x14ac:dyDescent="0.2">
      <c r="A1954" s="1">
        <v>43053</v>
      </c>
      <c r="B1954" s="2">
        <v>1000</v>
      </c>
      <c r="C1954" t="s">
        <v>1963</v>
      </c>
      <c r="D1954" s="1">
        <v>43642</v>
      </c>
      <c r="E1954" t="b">
        <v>0</v>
      </c>
      <c r="F1954" t="s">
        <v>16</v>
      </c>
      <c r="K1954">
        <f>D1954-A1954</f>
        <v>589</v>
      </c>
      <c r="L1954">
        <f t="shared" si="91"/>
        <v>0.13</v>
      </c>
      <c r="M1954">
        <f t="shared" ca="1" si="92"/>
        <v>1.2536683374555975</v>
      </c>
      <c r="N1954" s="5">
        <f t="shared" ca="1" si="90"/>
        <v>177.00948146890005</v>
      </c>
    </row>
    <row r="1955" spans="1:14" x14ac:dyDescent="0.2">
      <c r="A1955" s="1">
        <v>43053</v>
      </c>
      <c r="B1955" s="2">
        <v>1000</v>
      </c>
      <c r="C1955" t="s">
        <v>1964</v>
      </c>
      <c r="D1955" s="1">
        <v>43642</v>
      </c>
      <c r="E1955" t="b">
        <v>0</v>
      </c>
      <c r="F1955" t="s">
        <v>18</v>
      </c>
      <c r="K1955">
        <f>D1955-A1955</f>
        <v>589</v>
      </c>
      <c r="L1955">
        <f t="shared" si="91"/>
        <v>0.13</v>
      </c>
      <c r="M1955">
        <f t="shared" ca="1" si="92"/>
        <v>1.2536683374555975</v>
      </c>
      <c r="N1955" s="5">
        <f t="shared" ca="1" si="90"/>
        <v>177.00948146890005</v>
      </c>
    </row>
    <row r="1956" spans="1:14" x14ac:dyDescent="0.2">
      <c r="A1956" s="1">
        <v>43053</v>
      </c>
      <c r="B1956" s="2">
        <v>1000</v>
      </c>
      <c r="C1956" t="s">
        <v>1965</v>
      </c>
      <c r="D1956" s="1">
        <v>43642</v>
      </c>
      <c r="E1956" t="b">
        <v>0</v>
      </c>
      <c r="F1956" t="s">
        <v>20</v>
      </c>
      <c r="K1956">
        <f>D1956-A1956</f>
        <v>589</v>
      </c>
      <c r="L1956">
        <f t="shared" si="91"/>
        <v>0.13</v>
      </c>
      <c r="M1956">
        <f t="shared" ca="1" si="92"/>
        <v>1.2536683374555975</v>
      </c>
      <c r="N1956" s="5">
        <f t="shared" ca="1" si="90"/>
        <v>177.00948146890005</v>
      </c>
    </row>
    <row r="1957" spans="1:14" x14ac:dyDescent="0.2">
      <c r="A1957" s="1">
        <v>43053</v>
      </c>
      <c r="B1957" s="2">
        <v>1000</v>
      </c>
      <c r="C1957" t="s">
        <v>1966</v>
      </c>
      <c r="D1957" s="1">
        <v>43642</v>
      </c>
      <c r="E1957" t="b">
        <v>0</v>
      </c>
      <c r="F1957" t="s">
        <v>12</v>
      </c>
      <c r="K1957">
        <f>D1957-A1957</f>
        <v>589</v>
      </c>
      <c r="L1957">
        <f t="shared" si="91"/>
        <v>0.13</v>
      </c>
      <c r="M1957">
        <f t="shared" ca="1" si="92"/>
        <v>1.2536683374555975</v>
      </c>
      <c r="N1957" s="5">
        <f t="shared" ca="1" si="90"/>
        <v>177.00948146890005</v>
      </c>
    </row>
    <row r="1958" spans="1:14" x14ac:dyDescent="0.2">
      <c r="A1958" s="1">
        <v>43053</v>
      </c>
      <c r="B1958" s="2">
        <v>1000</v>
      </c>
      <c r="C1958" t="s">
        <v>1967</v>
      </c>
      <c r="D1958" s="1">
        <v>43642</v>
      </c>
      <c r="E1958" t="b">
        <v>0</v>
      </c>
      <c r="F1958" t="s">
        <v>14</v>
      </c>
      <c r="K1958">
        <f>D1958-A1958</f>
        <v>589</v>
      </c>
      <c r="L1958">
        <f t="shared" si="91"/>
        <v>0.13</v>
      </c>
      <c r="M1958">
        <f t="shared" ca="1" si="92"/>
        <v>1.2536683374555975</v>
      </c>
      <c r="N1958" s="5">
        <f t="shared" ca="1" si="90"/>
        <v>177.00948146890005</v>
      </c>
    </row>
    <row r="1959" spans="1:14" x14ac:dyDescent="0.2">
      <c r="A1959" s="1">
        <v>43053</v>
      </c>
      <c r="B1959" s="2">
        <v>1000</v>
      </c>
      <c r="C1959" t="s">
        <v>1968</v>
      </c>
      <c r="D1959" s="1">
        <v>43642</v>
      </c>
      <c r="E1959" t="b">
        <v>0</v>
      </c>
      <c r="F1959" t="s">
        <v>16</v>
      </c>
      <c r="K1959">
        <f>D1959-A1959</f>
        <v>589</v>
      </c>
      <c r="L1959">
        <f t="shared" si="91"/>
        <v>0.13</v>
      </c>
      <c r="M1959">
        <f t="shared" ca="1" si="92"/>
        <v>1.2536683374555975</v>
      </c>
      <c r="N1959" s="5">
        <f t="shared" ca="1" si="90"/>
        <v>177.00948146890005</v>
      </c>
    </row>
    <row r="1960" spans="1:14" x14ac:dyDescent="0.2">
      <c r="A1960" s="1">
        <v>43053</v>
      </c>
      <c r="B1960" s="2">
        <v>1000</v>
      </c>
      <c r="C1960" t="s">
        <v>1969</v>
      </c>
      <c r="D1960" s="1">
        <v>43642</v>
      </c>
      <c r="E1960" t="b">
        <v>0</v>
      </c>
      <c r="F1960" t="s">
        <v>18</v>
      </c>
      <c r="K1960">
        <f>D1960-A1960</f>
        <v>589</v>
      </c>
      <c r="L1960">
        <f t="shared" si="91"/>
        <v>0.13</v>
      </c>
      <c r="M1960">
        <f t="shared" ca="1" si="92"/>
        <v>1.2536683374555975</v>
      </c>
      <c r="N1960" s="5">
        <f t="shared" ca="1" si="90"/>
        <v>177.00948146890005</v>
      </c>
    </row>
    <row r="1961" spans="1:14" x14ac:dyDescent="0.2">
      <c r="A1961" s="1">
        <v>43053</v>
      </c>
      <c r="B1961" s="2">
        <v>1000</v>
      </c>
      <c r="C1961" t="s">
        <v>1970</v>
      </c>
      <c r="D1961" s="1">
        <v>43642</v>
      </c>
      <c r="E1961" t="b">
        <v>0</v>
      </c>
      <c r="F1961" t="s">
        <v>20</v>
      </c>
      <c r="K1961">
        <f>D1961-A1961</f>
        <v>589</v>
      </c>
      <c r="L1961">
        <f t="shared" si="91"/>
        <v>0.13</v>
      </c>
      <c r="M1961">
        <f t="shared" ca="1" si="92"/>
        <v>1.2536683374555975</v>
      </c>
      <c r="N1961" s="5">
        <f t="shared" ca="1" si="90"/>
        <v>177.00948146890005</v>
      </c>
    </row>
    <row r="1962" spans="1:14" x14ac:dyDescent="0.2">
      <c r="A1962" s="1">
        <v>43053</v>
      </c>
      <c r="B1962" s="2">
        <v>1000</v>
      </c>
      <c r="C1962" t="s">
        <v>1971</v>
      </c>
      <c r="D1962" s="1">
        <v>43642</v>
      </c>
      <c r="E1962" t="b">
        <v>0</v>
      </c>
      <c r="F1962" t="s">
        <v>12</v>
      </c>
      <c r="K1962">
        <f>D1962-A1962</f>
        <v>589</v>
      </c>
      <c r="L1962">
        <f t="shared" si="91"/>
        <v>0.13</v>
      </c>
      <c r="M1962">
        <f t="shared" ca="1" si="92"/>
        <v>1.2536683374555975</v>
      </c>
      <c r="N1962" s="5">
        <f t="shared" ca="1" si="90"/>
        <v>177.00948146890005</v>
      </c>
    </row>
    <row r="1963" spans="1:14" x14ac:dyDescent="0.2">
      <c r="A1963" s="1">
        <v>43053</v>
      </c>
      <c r="B1963" s="2">
        <v>1000</v>
      </c>
      <c r="C1963" t="s">
        <v>1972</v>
      </c>
      <c r="D1963" s="1">
        <v>43642</v>
      </c>
      <c r="E1963" t="b">
        <v>0</v>
      </c>
      <c r="F1963" t="s">
        <v>14</v>
      </c>
      <c r="K1963">
        <f>D1963-A1963</f>
        <v>589</v>
      </c>
      <c r="L1963">
        <f t="shared" si="91"/>
        <v>0.13</v>
      </c>
      <c r="M1963">
        <f t="shared" ca="1" si="92"/>
        <v>1.2536683374555975</v>
      </c>
      <c r="N1963" s="5">
        <f t="shared" ca="1" si="90"/>
        <v>177.00948146890005</v>
      </c>
    </row>
    <row r="1964" spans="1:14" x14ac:dyDescent="0.2">
      <c r="A1964" s="1">
        <v>43053</v>
      </c>
      <c r="B1964" s="2">
        <v>1000</v>
      </c>
      <c r="C1964" t="s">
        <v>1973</v>
      </c>
      <c r="D1964" s="1">
        <v>43642</v>
      </c>
      <c r="E1964" t="b">
        <v>0</v>
      </c>
      <c r="F1964" t="s">
        <v>16</v>
      </c>
      <c r="K1964">
        <f>D1964-A1964</f>
        <v>589</v>
      </c>
      <c r="L1964">
        <f t="shared" si="91"/>
        <v>0.13</v>
      </c>
      <c r="M1964">
        <f t="shared" ca="1" si="92"/>
        <v>1.2536683374555975</v>
      </c>
      <c r="N1964" s="5">
        <f t="shared" ca="1" si="90"/>
        <v>177.00948146890005</v>
      </c>
    </row>
    <row r="1965" spans="1:14" x14ac:dyDescent="0.2">
      <c r="A1965" s="1">
        <v>43054</v>
      </c>
      <c r="B1965" s="2">
        <v>1000</v>
      </c>
      <c r="C1965" t="s">
        <v>1974</v>
      </c>
      <c r="D1965" s="1">
        <v>43642</v>
      </c>
      <c r="E1965" t="b">
        <v>0</v>
      </c>
      <c r="F1965" t="s">
        <v>18</v>
      </c>
      <c r="K1965">
        <f>D1965-A1965</f>
        <v>588</v>
      </c>
      <c r="L1965">
        <f t="shared" si="91"/>
        <v>0.13</v>
      </c>
      <c r="M1965">
        <f t="shared" ca="1" si="92"/>
        <v>1.2509286114282001</v>
      </c>
      <c r="N1965" s="5">
        <f t="shared" ca="1" si="90"/>
        <v>176.5903472572561</v>
      </c>
    </row>
    <row r="1966" spans="1:14" x14ac:dyDescent="0.2">
      <c r="A1966" s="1">
        <v>43054</v>
      </c>
      <c r="B1966" s="2">
        <v>1000</v>
      </c>
      <c r="C1966" t="s">
        <v>1975</v>
      </c>
      <c r="D1966" s="1">
        <v>43642</v>
      </c>
      <c r="E1966" t="b">
        <v>0</v>
      </c>
      <c r="F1966" t="s">
        <v>20</v>
      </c>
      <c r="K1966">
        <f>D1966-A1966</f>
        <v>588</v>
      </c>
      <c r="L1966">
        <f t="shared" si="91"/>
        <v>0.13</v>
      </c>
      <c r="M1966">
        <f t="shared" ca="1" si="92"/>
        <v>1.2509286114282001</v>
      </c>
      <c r="N1966" s="5">
        <f t="shared" ca="1" si="90"/>
        <v>176.5903472572561</v>
      </c>
    </row>
    <row r="1967" spans="1:14" x14ac:dyDescent="0.2">
      <c r="A1967" s="1">
        <v>43054</v>
      </c>
      <c r="B1967" s="2">
        <v>1000</v>
      </c>
      <c r="C1967" t="s">
        <v>1976</v>
      </c>
      <c r="D1967" s="1">
        <v>43642</v>
      </c>
      <c r="E1967" t="b">
        <v>0</v>
      </c>
      <c r="F1967" t="s">
        <v>12</v>
      </c>
      <c r="K1967">
        <f>D1967-A1967</f>
        <v>588</v>
      </c>
      <c r="L1967">
        <f t="shared" si="91"/>
        <v>0.13</v>
      </c>
      <c r="M1967">
        <f t="shared" ca="1" si="92"/>
        <v>1.2509286114282001</v>
      </c>
      <c r="N1967" s="5">
        <f t="shared" ca="1" si="90"/>
        <v>176.5903472572561</v>
      </c>
    </row>
    <row r="1968" spans="1:14" x14ac:dyDescent="0.2">
      <c r="A1968" s="1">
        <v>43054</v>
      </c>
      <c r="B1968" s="2">
        <v>1000</v>
      </c>
      <c r="C1968" t="s">
        <v>1977</v>
      </c>
      <c r="D1968" s="1">
        <v>43642</v>
      </c>
      <c r="E1968" t="b">
        <v>0</v>
      </c>
      <c r="F1968" t="s">
        <v>14</v>
      </c>
      <c r="K1968">
        <f>D1968-A1968</f>
        <v>588</v>
      </c>
      <c r="L1968">
        <f t="shared" si="91"/>
        <v>0.13</v>
      </c>
      <c r="M1968">
        <f t="shared" ca="1" si="92"/>
        <v>1.2509286114282001</v>
      </c>
      <c r="N1968" s="5">
        <f t="shared" ca="1" si="90"/>
        <v>176.5903472572561</v>
      </c>
    </row>
    <row r="1969" spans="1:14" x14ac:dyDescent="0.2">
      <c r="A1969" s="1">
        <v>43054</v>
      </c>
      <c r="B1969" s="2">
        <v>1000</v>
      </c>
      <c r="C1969" t="s">
        <v>1978</v>
      </c>
      <c r="D1969" s="1">
        <v>43642</v>
      </c>
      <c r="E1969" t="b">
        <v>0</v>
      </c>
      <c r="F1969" t="s">
        <v>16</v>
      </c>
      <c r="K1969">
        <f>D1969-A1969</f>
        <v>588</v>
      </c>
      <c r="L1969">
        <f t="shared" si="91"/>
        <v>0.13</v>
      </c>
      <c r="M1969">
        <f t="shared" ca="1" si="92"/>
        <v>1.2509286114282001</v>
      </c>
      <c r="N1969" s="5">
        <f t="shared" ca="1" si="90"/>
        <v>176.5903472572561</v>
      </c>
    </row>
    <row r="1970" spans="1:14" x14ac:dyDescent="0.2">
      <c r="A1970" s="1">
        <v>43054</v>
      </c>
      <c r="B1970" s="2">
        <v>1000</v>
      </c>
      <c r="C1970" t="s">
        <v>1979</v>
      </c>
      <c r="D1970" s="1">
        <v>43642</v>
      </c>
      <c r="E1970" t="b">
        <v>0</v>
      </c>
      <c r="F1970" t="s">
        <v>18</v>
      </c>
      <c r="K1970">
        <f>D1970-A1970</f>
        <v>588</v>
      </c>
      <c r="L1970">
        <f t="shared" si="91"/>
        <v>0.13</v>
      </c>
      <c r="M1970">
        <f t="shared" ca="1" si="92"/>
        <v>1.2509286114282001</v>
      </c>
      <c r="N1970" s="5">
        <f t="shared" ca="1" si="90"/>
        <v>176.5903472572561</v>
      </c>
    </row>
    <row r="1971" spans="1:14" x14ac:dyDescent="0.2">
      <c r="A1971" s="1">
        <v>43054</v>
      </c>
      <c r="B1971" s="2">
        <v>1000</v>
      </c>
      <c r="C1971" t="s">
        <v>1980</v>
      </c>
      <c r="D1971" s="1">
        <v>43642</v>
      </c>
      <c r="E1971" t="b">
        <v>0</v>
      </c>
      <c r="F1971" t="s">
        <v>20</v>
      </c>
      <c r="K1971">
        <f>D1971-A1971</f>
        <v>588</v>
      </c>
      <c r="L1971">
        <f t="shared" si="91"/>
        <v>0.13</v>
      </c>
      <c r="M1971">
        <f t="shared" ca="1" si="92"/>
        <v>1.2509286114282001</v>
      </c>
      <c r="N1971" s="5">
        <f t="shared" ca="1" si="90"/>
        <v>176.5903472572561</v>
      </c>
    </row>
    <row r="1972" spans="1:14" x14ac:dyDescent="0.2">
      <c r="A1972" s="1">
        <v>43054</v>
      </c>
      <c r="B1972" s="2">
        <v>1000</v>
      </c>
      <c r="C1972" t="s">
        <v>1981</v>
      </c>
      <c r="D1972" s="1">
        <v>43642</v>
      </c>
      <c r="E1972" t="b">
        <v>0</v>
      </c>
      <c r="F1972" t="s">
        <v>12</v>
      </c>
      <c r="K1972">
        <f>D1972-A1972</f>
        <v>588</v>
      </c>
      <c r="L1972">
        <f t="shared" si="91"/>
        <v>0.13</v>
      </c>
      <c r="M1972">
        <f t="shared" ca="1" si="92"/>
        <v>1.2509286114282001</v>
      </c>
      <c r="N1972" s="5">
        <f t="shared" ca="1" si="90"/>
        <v>176.5903472572561</v>
      </c>
    </row>
    <row r="1973" spans="1:14" x14ac:dyDescent="0.2">
      <c r="A1973" s="1">
        <v>43054</v>
      </c>
      <c r="B1973" s="2">
        <v>1000</v>
      </c>
      <c r="C1973" t="s">
        <v>1982</v>
      </c>
      <c r="D1973" s="1">
        <v>43642</v>
      </c>
      <c r="E1973" t="b">
        <v>0</v>
      </c>
      <c r="F1973" t="s">
        <v>14</v>
      </c>
      <c r="K1973">
        <f>D1973-A1973</f>
        <v>588</v>
      </c>
      <c r="L1973">
        <f t="shared" si="91"/>
        <v>0.13</v>
      </c>
      <c r="M1973">
        <f t="shared" ca="1" si="92"/>
        <v>1.2509286114282001</v>
      </c>
      <c r="N1973" s="5">
        <f t="shared" ca="1" si="90"/>
        <v>176.5903472572561</v>
      </c>
    </row>
    <row r="1974" spans="1:14" x14ac:dyDescent="0.2">
      <c r="A1974" s="1">
        <v>43054</v>
      </c>
      <c r="B1974" s="2">
        <v>1000</v>
      </c>
      <c r="C1974" t="s">
        <v>1983</v>
      </c>
      <c r="D1974" s="1">
        <v>43642</v>
      </c>
      <c r="E1974" t="b">
        <v>0</v>
      </c>
      <c r="F1974" t="s">
        <v>16</v>
      </c>
      <c r="K1974">
        <f>D1974-A1974</f>
        <v>588</v>
      </c>
      <c r="L1974">
        <f t="shared" si="91"/>
        <v>0.13</v>
      </c>
      <c r="M1974">
        <f t="shared" ca="1" si="92"/>
        <v>1.2509286114282001</v>
      </c>
      <c r="N1974" s="5">
        <f t="shared" ref="N1974:N2037" ca="1" si="93">(EXP(M1974*L1974)-1)*B1974</f>
        <v>176.5903472572561</v>
      </c>
    </row>
    <row r="1975" spans="1:14" x14ac:dyDescent="0.2">
      <c r="A1975" s="1">
        <v>43054</v>
      </c>
      <c r="B1975" s="2">
        <v>1000</v>
      </c>
      <c r="C1975" t="s">
        <v>1984</v>
      </c>
      <c r="D1975" s="1">
        <v>43642</v>
      </c>
      <c r="E1975" t="b">
        <v>0</v>
      </c>
      <c r="F1975" t="s">
        <v>18</v>
      </c>
      <c r="K1975">
        <f>D1975-A1975</f>
        <v>588</v>
      </c>
      <c r="L1975">
        <f t="shared" si="91"/>
        <v>0.13</v>
      </c>
      <c r="M1975">
        <f t="shared" ca="1" si="92"/>
        <v>1.2509286114282001</v>
      </c>
      <c r="N1975" s="5">
        <f t="shared" ca="1" si="93"/>
        <v>176.5903472572561</v>
      </c>
    </row>
    <row r="1976" spans="1:14" x14ac:dyDescent="0.2">
      <c r="A1976" s="1">
        <v>43054</v>
      </c>
      <c r="B1976" s="2">
        <v>1000</v>
      </c>
      <c r="C1976" t="s">
        <v>1985</v>
      </c>
      <c r="D1976" s="1">
        <v>43642</v>
      </c>
      <c r="E1976" t="b">
        <v>0</v>
      </c>
      <c r="F1976" t="s">
        <v>20</v>
      </c>
      <c r="K1976">
        <f>D1976-A1976</f>
        <v>588</v>
      </c>
      <c r="L1976">
        <f t="shared" si="91"/>
        <v>0.13</v>
      </c>
      <c r="M1976">
        <f t="shared" ca="1" si="92"/>
        <v>1.2509286114282001</v>
      </c>
      <c r="N1976" s="5">
        <f t="shared" ca="1" si="93"/>
        <v>176.5903472572561</v>
      </c>
    </row>
    <row r="1977" spans="1:14" x14ac:dyDescent="0.2">
      <c r="A1977" s="1">
        <v>43054</v>
      </c>
      <c r="B1977" s="2">
        <v>1000</v>
      </c>
      <c r="C1977" t="s">
        <v>1986</v>
      </c>
      <c r="D1977" s="1">
        <v>43642</v>
      </c>
      <c r="E1977" t="b">
        <v>0</v>
      </c>
      <c r="F1977" t="s">
        <v>12</v>
      </c>
      <c r="K1977">
        <f>D1977-A1977</f>
        <v>588</v>
      </c>
      <c r="L1977">
        <f t="shared" si="91"/>
        <v>0.13</v>
      </c>
      <c r="M1977">
        <f t="shared" ca="1" si="92"/>
        <v>1.2509286114282001</v>
      </c>
      <c r="N1977" s="5">
        <f t="shared" ca="1" si="93"/>
        <v>176.5903472572561</v>
      </c>
    </row>
    <row r="1978" spans="1:14" x14ac:dyDescent="0.2">
      <c r="A1978" s="1">
        <v>43054</v>
      </c>
      <c r="B1978" s="2">
        <v>1000</v>
      </c>
      <c r="C1978" t="s">
        <v>1987</v>
      </c>
      <c r="D1978" s="1">
        <v>43642</v>
      </c>
      <c r="E1978" t="b">
        <v>0</v>
      </c>
      <c r="F1978" t="s">
        <v>14</v>
      </c>
      <c r="K1978">
        <f>D1978-A1978</f>
        <v>588</v>
      </c>
      <c r="L1978">
        <f t="shared" si="91"/>
        <v>0.13</v>
      </c>
      <c r="M1978">
        <f t="shared" ca="1" si="92"/>
        <v>1.2509286114282001</v>
      </c>
      <c r="N1978" s="5">
        <f t="shared" ca="1" si="93"/>
        <v>176.5903472572561</v>
      </c>
    </row>
    <row r="1979" spans="1:14" x14ac:dyDescent="0.2">
      <c r="A1979" s="1">
        <v>43054</v>
      </c>
      <c r="B1979" s="2">
        <v>1000</v>
      </c>
      <c r="C1979" t="s">
        <v>1988</v>
      </c>
      <c r="D1979" s="1">
        <v>43642</v>
      </c>
      <c r="E1979" t="b">
        <v>0</v>
      </c>
      <c r="F1979" t="s">
        <v>16</v>
      </c>
      <c r="K1979">
        <f>D1979-A1979</f>
        <v>588</v>
      </c>
      <c r="L1979">
        <f t="shared" si="91"/>
        <v>0.13</v>
      </c>
      <c r="M1979">
        <f t="shared" ca="1" si="92"/>
        <v>1.2509286114282001</v>
      </c>
      <c r="N1979" s="5">
        <f t="shared" ca="1" si="93"/>
        <v>176.5903472572561</v>
      </c>
    </row>
    <row r="1980" spans="1:14" x14ac:dyDescent="0.2">
      <c r="A1980" s="1">
        <v>43054</v>
      </c>
      <c r="B1980" s="2">
        <v>1000</v>
      </c>
      <c r="C1980" t="s">
        <v>1989</v>
      </c>
      <c r="D1980" s="1">
        <v>43642</v>
      </c>
      <c r="E1980" t="b">
        <v>0</v>
      </c>
      <c r="F1980" t="s">
        <v>18</v>
      </c>
      <c r="K1980">
        <f>D1980-A1980</f>
        <v>588</v>
      </c>
      <c r="L1980">
        <f t="shared" si="91"/>
        <v>0.13</v>
      </c>
      <c r="M1980">
        <f t="shared" ca="1" si="92"/>
        <v>1.2509286114282001</v>
      </c>
      <c r="N1980" s="5">
        <f t="shared" ca="1" si="93"/>
        <v>176.5903472572561</v>
      </c>
    </row>
    <row r="1981" spans="1:14" x14ac:dyDescent="0.2">
      <c r="A1981" s="1">
        <v>43054</v>
      </c>
      <c r="B1981" s="2">
        <v>1000</v>
      </c>
      <c r="C1981" t="s">
        <v>1990</v>
      </c>
      <c r="D1981" s="1">
        <v>43642</v>
      </c>
      <c r="E1981" t="b">
        <v>0</v>
      </c>
      <c r="F1981" t="s">
        <v>20</v>
      </c>
      <c r="K1981">
        <f>D1981-A1981</f>
        <v>588</v>
      </c>
      <c r="L1981">
        <f t="shared" si="91"/>
        <v>0.13</v>
      </c>
      <c r="M1981">
        <f t="shared" ca="1" si="92"/>
        <v>1.2509286114282001</v>
      </c>
      <c r="N1981" s="5">
        <f t="shared" ca="1" si="93"/>
        <v>176.5903472572561</v>
      </c>
    </row>
    <row r="1982" spans="1:14" x14ac:dyDescent="0.2">
      <c r="A1982" s="1">
        <v>43054</v>
      </c>
      <c r="B1982" s="2">
        <v>1000</v>
      </c>
      <c r="C1982" t="s">
        <v>1991</v>
      </c>
      <c r="D1982" s="1">
        <v>43642</v>
      </c>
      <c r="E1982" t="b">
        <v>0</v>
      </c>
      <c r="F1982" t="s">
        <v>12</v>
      </c>
      <c r="K1982">
        <f>D1982-A1982</f>
        <v>588</v>
      </c>
      <c r="L1982">
        <f t="shared" si="91"/>
        <v>0.13</v>
      </c>
      <c r="M1982">
        <f t="shared" ca="1" si="92"/>
        <v>1.2509286114282001</v>
      </c>
      <c r="N1982" s="5">
        <f t="shared" ca="1" si="93"/>
        <v>176.5903472572561</v>
      </c>
    </row>
    <row r="1983" spans="1:14" x14ac:dyDescent="0.2">
      <c r="A1983" s="1">
        <v>43054</v>
      </c>
      <c r="B1983" s="2">
        <v>1000</v>
      </c>
      <c r="C1983" t="s">
        <v>1992</v>
      </c>
      <c r="D1983" s="1">
        <v>43642</v>
      </c>
      <c r="E1983" t="b">
        <v>0</v>
      </c>
      <c r="F1983" t="s">
        <v>14</v>
      </c>
      <c r="K1983">
        <f>D1983-A1983</f>
        <v>588</v>
      </c>
      <c r="L1983">
        <f t="shared" si="91"/>
        <v>0.13</v>
      </c>
      <c r="M1983">
        <f t="shared" ca="1" si="92"/>
        <v>1.2509286114282001</v>
      </c>
      <c r="N1983" s="5">
        <f t="shared" ca="1" si="93"/>
        <v>176.5903472572561</v>
      </c>
    </row>
    <row r="1984" spans="1:14" x14ac:dyDescent="0.2">
      <c r="A1984" s="1">
        <v>43054</v>
      </c>
      <c r="B1984" s="2">
        <v>1000</v>
      </c>
      <c r="C1984" t="s">
        <v>1993</v>
      </c>
      <c r="D1984" s="1">
        <v>43642</v>
      </c>
      <c r="E1984" t="b">
        <v>0</v>
      </c>
      <c r="F1984" t="s">
        <v>16</v>
      </c>
      <c r="K1984">
        <f>D1984-A1984</f>
        <v>588</v>
      </c>
      <c r="L1984">
        <f t="shared" si="91"/>
        <v>0.13</v>
      </c>
      <c r="M1984">
        <f t="shared" ca="1" si="92"/>
        <v>1.2509286114282001</v>
      </c>
      <c r="N1984" s="5">
        <f t="shared" ca="1" si="93"/>
        <v>176.5903472572561</v>
      </c>
    </row>
    <row r="1985" spans="1:14" x14ac:dyDescent="0.2">
      <c r="A1985" s="1">
        <v>43054</v>
      </c>
      <c r="B1985" s="2">
        <v>1000</v>
      </c>
      <c r="C1985" t="s">
        <v>1994</v>
      </c>
      <c r="D1985" s="1">
        <v>43642</v>
      </c>
      <c r="E1985" t="b">
        <v>0</v>
      </c>
      <c r="F1985" t="s">
        <v>18</v>
      </c>
      <c r="K1985">
        <f>D1985-A1985</f>
        <v>588</v>
      </c>
      <c r="L1985">
        <f t="shared" si="91"/>
        <v>0.13</v>
      </c>
      <c r="M1985">
        <f t="shared" ca="1" si="92"/>
        <v>1.2509286114282001</v>
      </c>
      <c r="N1985" s="5">
        <f t="shared" ca="1" si="93"/>
        <v>176.5903472572561</v>
      </c>
    </row>
    <row r="1986" spans="1:14" x14ac:dyDescent="0.2">
      <c r="A1986" s="1">
        <v>43054</v>
      </c>
      <c r="B1986" s="2">
        <v>1000</v>
      </c>
      <c r="C1986" t="s">
        <v>1995</v>
      </c>
      <c r="D1986" s="1">
        <v>43642</v>
      </c>
      <c r="E1986" t="b">
        <v>0</v>
      </c>
      <c r="F1986" t="s">
        <v>20</v>
      </c>
      <c r="K1986">
        <f>D1986-A1986</f>
        <v>588</v>
      </c>
      <c r="L1986">
        <f t="shared" si="91"/>
        <v>0.13</v>
      </c>
      <c r="M1986">
        <f t="shared" ca="1" si="92"/>
        <v>1.2509286114282001</v>
      </c>
      <c r="N1986" s="5">
        <f t="shared" ca="1" si="93"/>
        <v>176.5903472572561</v>
      </c>
    </row>
    <row r="1987" spans="1:14" x14ac:dyDescent="0.2">
      <c r="A1987" s="1">
        <v>43054</v>
      </c>
      <c r="B1987" s="2">
        <v>1000</v>
      </c>
      <c r="C1987" t="s">
        <v>1996</v>
      </c>
      <c r="D1987" s="1">
        <v>43642</v>
      </c>
      <c r="E1987" t="b">
        <v>0</v>
      </c>
      <c r="F1987" t="s">
        <v>12</v>
      </c>
      <c r="K1987">
        <f>D1987-A1987</f>
        <v>588</v>
      </c>
      <c r="L1987">
        <f t="shared" si="91"/>
        <v>0.13</v>
      </c>
      <c r="M1987">
        <f t="shared" ca="1" si="92"/>
        <v>1.2509286114282001</v>
      </c>
      <c r="N1987" s="5">
        <f t="shared" ca="1" si="93"/>
        <v>176.5903472572561</v>
      </c>
    </row>
    <row r="1988" spans="1:14" x14ac:dyDescent="0.2">
      <c r="A1988" s="1">
        <v>43054</v>
      </c>
      <c r="B1988" s="2">
        <v>1000</v>
      </c>
      <c r="C1988" t="s">
        <v>1997</v>
      </c>
      <c r="D1988" s="1">
        <v>43642</v>
      </c>
      <c r="E1988" t="b">
        <v>0</v>
      </c>
      <c r="F1988" t="s">
        <v>14</v>
      </c>
      <c r="K1988">
        <f>D1988-A1988</f>
        <v>588</v>
      </c>
      <c r="L1988">
        <f t="shared" si="91"/>
        <v>0.13</v>
      </c>
      <c r="M1988">
        <f t="shared" ca="1" si="92"/>
        <v>1.2509286114282001</v>
      </c>
      <c r="N1988" s="5">
        <f t="shared" ca="1" si="93"/>
        <v>176.5903472572561</v>
      </c>
    </row>
    <row r="1989" spans="1:14" x14ac:dyDescent="0.2">
      <c r="A1989" s="1">
        <v>43054</v>
      </c>
      <c r="B1989" s="2">
        <v>1000</v>
      </c>
      <c r="C1989" t="s">
        <v>1998</v>
      </c>
      <c r="D1989" s="1">
        <v>43642</v>
      </c>
      <c r="E1989" t="b">
        <v>0</v>
      </c>
      <c r="F1989" t="s">
        <v>16</v>
      </c>
      <c r="K1989">
        <f>D1989-A1989</f>
        <v>588</v>
      </c>
      <c r="L1989">
        <f t="shared" si="91"/>
        <v>0.13</v>
      </c>
      <c r="M1989">
        <f t="shared" ca="1" si="92"/>
        <v>1.2509286114282001</v>
      </c>
      <c r="N1989" s="5">
        <f t="shared" ca="1" si="93"/>
        <v>176.5903472572561</v>
      </c>
    </row>
    <row r="1990" spans="1:14" x14ac:dyDescent="0.2">
      <c r="A1990" s="1">
        <v>43054</v>
      </c>
      <c r="B1990" s="2">
        <v>1000</v>
      </c>
      <c r="C1990" t="s">
        <v>1999</v>
      </c>
      <c r="D1990" s="1">
        <v>43642</v>
      </c>
      <c r="E1990" t="b">
        <v>0</v>
      </c>
      <c r="F1990" t="s">
        <v>18</v>
      </c>
      <c r="K1990">
        <f>D1990-A1990</f>
        <v>588</v>
      </c>
      <c r="L1990">
        <f t="shared" si="91"/>
        <v>0.13</v>
      </c>
      <c r="M1990">
        <f t="shared" ca="1" si="92"/>
        <v>1.2509286114282001</v>
      </c>
      <c r="N1990" s="5">
        <f t="shared" ca="1" si="93"/>
        <v>176.5903472572561</v>
      </c>
    </row>
    <row r="1991" spans="1:14" x14ac:dyDescent="0.2">
      <c r="A1991" s="1">
        <v>43054</v>
      </c>
      <c r="B1991" s="2">
        <v>1000</v>
      </c>
      <c r="C1991" t="s">
        <v>2000</v>
      </c>
      <c r="D1991" s="1">
        <v>43642</v>
      </c>
      <c r="E1991" t="b">
        <v>0</v>
      </c>
      <c r="F1991" t="s">
        <v>20</v>
      </c>
      <c r="K1991">
        <f>D1991-A1991</f>
        <v>588</v>
      </c>
      <c r="L1991">
        <f t="shared" si="91"/>
        <v>0.13</v>
      </c>
      <c r="M1991">
        <f t="shared" ca="1" si="92"/>
        <v>1.2509286114282001</v>
      </c>
      <c r="N1991" s="5">
        <f t="shared" ca="1" si="93"/>
        <v>176.5903472572561</v>
      </c>
    </row>
    <row r="1992" spans="1:14" x14ac:dyDescent="0.2">
      <c r="A1992" s="1">
        <v>43054</v>
      </c>
      <c r="B1992" s="2">
        <v>1000</v>
      </c>
      <c r="C1992" t="s">
        <v>2001</v>
      </c>
      <c r="D1992" s="1">
        <v>43642</v>
      </c>
      <c r="E1992" t="b">
        <v>0</v>
      </c>
      <c r="F1992" t="s">
        <v>12</v>
      </c>
      <c r="K1992">
        <f>D1992-A1992</f>
        <v>588</v>
      </c>
      <c r="L1992">
        <f t="shared" ref="L1992:L2055" si="94">(12+FLOOR(K1992/365,1))/100</f>
        <v>0.13</v>
      </c>
      <c r="M1992">
        <f t="shared" ref="M1992:M2055" ca="1" si="95">(NOW()-A1992)/365</f>
        <v>1.2509286114282001</v>
      </c>
      <c r="N1992" s="5">
        <f t="shared" ca="1" si="93"/>
        <v>176.5903472572561</v>
      </c>
    </row>
    <row r="1993" spans="1:14" x14ac:dyDescent="0.2">
      <c r="A1993" s="1">
        <v>43054</v>
      </c>
      <c r="B1993" s="2">
        <v>1000</v>
      </c>
      <c r="C1993" t="s">
        <v>2002</v>
      </c>
      <c r="D1993" s="1">
        <v>43642</v>
      </c>
      <c r="E1993" t="b">
        <v>0</v>
      </c>
      <c r="F1993" t="s">
        <v>14</v>
      </c>
      <c r="K1993">
        <f>D1993-A1993</f>
        <v>588</v>
      </c>
      <c r="L1993">
        <f t="shared" si="94"/>
        <v>0.13</v>
      </c>
      <c r="M1993">
        <f t="shared" ca="1" si="95"/>
        <v>1.2509286114282001</v>
      </c>
      <c r="N1993" s="5">
        <f t="shared" ca="1" si="93"/>
        <v>176.5903472572561</v>
      </c>
    </row>
    <row r="1994" spans="1:14" x14ac:dyDescent="0.2">
      <c r="A1994" s="1">
        <v>43054</v>
      </c>
      <c r="B1994" s="2">
        <v>1000</v>
      </c>
      <c r="C1994" t="s">
        <v>2003</v>
      </c>
      <c r="D1994" s="1">
        <v>43642</v>
      </c>
      <c r="E1994" t="b">
        <v>0</v>
      </c>
      <c r="F1994" t="s">
        <v>16</v>
      </c>
      <c r="K1994">
        <f>D1994-A1994</f>
        <v>588</v>
      </c>
      <c r="L1994">
        <f t="shared" si="94"/>
        <v>0.13</v>
      </c>
      <c r="M1994">
        <f t="shared" ca="1" si="95"/>
        <v>1.2509286114282001</v>
      </c>
      <c r="N1994" s="5">
        <f t="shared" ca="1" si="93"/>
        <v>176.5903472572561</v>
      </c>
    </row>
    <row r="1995" spans="1:14" x14ac:dyDescent="0.2">
      <c r="A1995" s="1">
        <v>43054</v>
      </c>
      <c r="B1995" s="2">
        <v>1000</v>
      </c>
      <c r="C1995" t="s">
        <v>2004</v>
      </c>
      <c r="D1995" s="1">
        <v>43642</v>
      </c>
      <c r="E1995" t="b">
        <v>0</v>
      </c>
      <c r="F1995" t="s">
        <v>18</v>
      </c>
      <c r="K1995">
        <f>D1995-A1995</f>
        <v>588</v>
      </c>
      <c r="L1995">
        <f t="shared" si="94"/>
        <v>0.13</v>
      </c>
      <c r="M1995">
        <f t="shared" ca="1" si="95"/>
        <v>1.2509286114282001</v>
      </c>
      <c r="N1995" s="5">
        <f t="shared" ca="1" si="93"/>
        <v>176.5903472572561</v>
      </c>
    </row>
    <row r="1996" spans="1:14" x14ac:dyDescent="0.2">
      <c r="A1996" s="1">
        <v>43054</v>
      </c>
      <c r="B1996" s="2">
        <v>1000</v>
      </c>
      <c r="C1996" t="s">
        <v>2005</v>
      </c>
      <c r="D1996" s="1">
        <v>43642</v>
      </c>
      <c r="E1996" t="b">
        <v>0</v>
      </c>
      <c r="F1996" t="s">
        <v>20</v>
      </c>
      <c r="K1996">
        <f>D1996-A1996</f>
        <v>588</v>
      </c>
      <c r="L1996">
        <f t="shared" si="94"/>
        <v>0.13</v>
      </c>
      <c r="M1996">
        <f t="shared" ca="1" si="95"/>
        <v>1.2509286114282001</v>
      </c>
      <c r="N1996" s="5">
        <f t="shared" ca="1" si="93"/>
        <v>176.5903472572561</v>
      </c>
    </row>
    <row r="1997" spans="1:14" x14ac:dyDescent="0.2">
      <c r="A1997" s="1">
        <v>43054</v>
      </c>
      <c r="B1997" s="2">
        <v>1000</v>
      </c>
      <c r="C1997" t="s">
        <v>2006</v>
      </c>
      <c r="D1997" s="1">
        <v>43642</v>
      </c>
      <c r="E1997" t="b">
        <v>0</v>
      </c>
      <c r="F1997" t="s">
        <v>12</v>
      </c>
      <c r="K1997">
        <f>D1997-A1997</f>
        <v>588</v>
      </c>
      <c r="L1997">
        <f t="shared" si="94"/>
        <v>0.13</v>
      </c>
      <c r="M1997">
        <f t="shared" ca="1" si="95"/>
        <v>1.2509286114282001</v>
      </c>
      <c r="N1997" s="5">
        <f t="shared" ca="1" si="93"/>
        <v>176.5903472572561</v>
      </c>
    </row>
    <row r="1998" spans="1:14" x14ac:dyDescent="0.2">
      <c r="A1998" s="1">
        <v>43054</v>
      </c>
      <c r="B1998" s="2">
        <v>1000</v>
      </c>
      <c r="C1998" t="s">
        <v>2007</v>
      </c>
      <c r="D1998" s="1">
        <v>43642</v>
      </c>
      <c r="E1998" t="b">
        <v>0</v>
      </c>
      <c r="F1998" t="s">
        <v>14</v>
      </c>
      <c r="K1998">
        <f>D1998-A1998</f>
        <v>588</v>
      </c>
      <c r="L1998">
        <f t="shared" si="94"/>
        <v>0.13</v>
      </c>
      <c r="M1998">
        <f t="shared" ca="1" si="95"/>
        <v>1.2509286114282001</v>
      </c>
      <c r="N1998" s="5">
        <f t="shared" ca="1" si="93"/>
        <v>176.5903472572561</v>
      </c>
    </row>
    <row r="1999" spans="1:14" x14ac:dyDescent="0.2">
      <c r="A1999" s="1">
        <v>43054</v>
      </c>
      <c r="B1999" s="2">
        <v>1000</v>
      </c>
      <c r="C1999" t="s">
        <v>2008</v>
      </c>
      <c r="D1999" s="1">
        <v>43642</v>
      </c>
      <c r="E1999" t="b">
        <v>0</v>
      </c>
      <c r="F1999" t="s">
        <v>16</v>
      </c>
      <c r="K1999">
        <f>D1999-A1999</f>
        <v>588</v>
      </c>
      <c r="L1999">
        <f t="shared" si="94"/>
        <v>0.13</v>
      </c>
      <c r="M1999">
        <f t="shared" ca="1" si="95"/>
        <v>1.2509286114282001</v>
      </c>
      <c r="N1999" s="5">
        <f t="shared" ca="1" si="93"/>
        <v>176.5903472572561</v>
      </c>
    </row>
    <row r="2000" spans="1:14" x14ac:dyDescent="0.2">
      <c r="A2000" s="1">
        <v>43054</v>
      </c>
      <c r="B2000" s="2">
        <v>1000</v>
      </c>
      <c r="C2000" t="s">
        <v>2009</v>
      </c>
      <c r="D2000" s="1">
        <v>43642</v>
      </c>
      <c r="E2000" t="b">
        <v>0</v>
      </c>
      <c r="F2000" t="s">
        <v>18</v>
      </c>
      <c r="K2000">
        <f>D2000-A2000</f>
        <v>588</v>
      </c>
      <c r="L2000">
        <f t="shared" si="94"/>
        <v>0.13</v>
      </c>
      <c r="M2000">
        <f t="shared" ca="1" si="95"/>
        <v>1.2509286114282001</v>
      </c>
      <c r="N2000" s="5">
        <f t="shared" ca="1" si="93"/>
        <v>176.5903472572561</v>
      </c>
    </row>
    <row r="2001" spans="1:14" x14ac:dyDescent="0.2">
      <c r="A2001" s="1">
        <v>43054</v>
      </c>
      <c r="B2001" s="2">
        <v>1000</v>
      </c>
      <c r="C2001" t="s">
        <v>2010</v>
      </c>
      <c r="D2001" s="1">
        <v>43642</v>
      </c>
      <c r="E2001" t="b">
        <v>0</v>
      </c>
      <c r="F2001" t="s">
        <v>20</v>
      </c>
      <c r="K2001">
        <f>D2001-A2001</f>
        <v>588</v>
      </c>
      <c r="L2001">
        <f t="shared" si="94"/>
        <v>0.13</v>
      </c>
      <c r="M2001">
        <f t="shared" ca="1" si="95"/>
        <v>1.2509286114282001</v>
      </c>
      <c r="N2001" s="5">
        <f t="shared" ca="1" si="93"/>
        <v>176.5903472572561</v>
      </c>
    </row>
    <row r="2002" spans="1:14" x14ac:dyDescent="0.2">
      <c r="A2002" s="1">
        <v>43054</v>
      </c>
      <c r="B2002" s="2">
        <v>1000</v>
      </c>
      <c r="C2002" t="s">
        <v>2011</v>
      </c>
      <c r="D2002" s="1">
        <v>43642</v>
      </c>
      <c r="E2002" t="b">
        <v>0</v>
      </c>
      <c r="F2002" t="s">
        <v>12</v>
      </c>
      <c r="K2002">
        <f>D2002-A2002</f>
        <v>588</v>
      </c>
      <c r="L2002">
        <f t="shared" si="94"/>
        <v>0.13</v>
      </c>
      <c r="M2002">
        <f t="shared" ca="1" si="95"/>
        <v>1.2509286114282001</v>
      </c>
      <c r="N2002" s="5">
        <f t="shared" ca="1" si="93"/>
        <v>176.5903472572561</v>
      </c>
    </row>
    <row r="2003" spans="1:14" x14ac:dyDescent="0.2">
      <c r="A2003" s="1">
        <v>43054</v>
      </c>
      <c r="B2003" s="2">
        <v>1000</v>
      </c>
      <c r="C2003" t="s">
        <v>2012</v>
      </c>
      <c r="D2003" s="1">
        <v>43642</v>
      </c>
      <c r="E2003" t="b">
        <v>0</v>
      </c>
      <c r="F2003" t="s">
        <v>14</v>
      </c>
      <c r="K2003">
        <f>D2003-A2003</f>
        <v>588</v>
      </c>
      <c r="L2003">
        <f t="shared" si="94"/>
        <v>0.13</v>
      </c>
      <c r="M2003">
        <f t="shared" ca="1" si="95"/>
        <v>1.2509286114282001</v>
      </c>
      <c r="N2003" s="5">
        <f t="shared" ca="1" si="93"/>
        <v>176.5903472572561</v>
      </c>
    </row>
    <row r="2004" spans="1:14" x14ac:dyDescent="0.2">
      <c r="A2004" s="1">
        <v>43054</v>
      </c>
      <c r="B2004" s="2">
        <v>1000</v>
      </c>
      <c r="C2004" t="s">
        <v>2013</v>
      </c>
      <c r="D2004" s="1">
        <v>43642</v>
      </c>
      <c r="E2004" t="b">
        <v>0</v>
      </c>
      <c r="F2004" t="s">
        <v>16</v>
      </c>
      <c r="K2004">
        <f>D2004-A2004</f>
        <v>588</v>
      </c>
      <c r="L2004">
        <f t="shared" si="94"/>
        <v>0.13</v>
      </c>
      <c r="M2004">
        <f t="shared" ca="1" si="95"/>
        <v>1.2509286114282001</v>
      </c>
      <c r="N2004" s="5">
        <f t="shared" ca="1" si="93"/>
        <v>176.5903472572561</v>
      </c>
    </row>
    <row r="2005" spans="1:14" x14ac:dyDescent="0.2">
      <c r="A2005" s="1">
        <v>43054</v>
      </c>
      <c r="B2005" s="2">
        <v>1000</v>
      </c>
      <c r="C2005" t="s">
        <v>2014</v>
      </c>
      <c r="D2005" s="1">
        <v>43642</v>
      </c>
      <c r="E2005" t="b">
        <v>0</v>
      </c>
      <c r="F2005" t="s">
        <v>18</v>
      </c>
      <c r="K2005">
        <f>D2005-A2005</f>
        <v>588</v>
      </c>
      <c r="L2005">
        <f t="shared" si="94"/>
        <v>0.13</v>
      </c>
      <c r="M2005">
        <f t="shared" ca="1" si="95"/>
        <v>1.2509286114282001</v>
      </c>
      <c r="N2005" s="5">
        <f t="shared" ca="1" si="93"/>
        <v>176.5903472572561</v>
      </c>
    </row>
    <row r="2006" spans="1:14" x14ac:dyDescent="0.2">
      <c r="A2006" s="1">
        <v>43054</v>
      </c>
      <c r="B2006" s="2">
        <v>1000</v>
      </c>
      <c r="C2006" t="s">
        <v>2015</v>
      </c>
      <c r="D2006" s="1">
        <v>43642</v>
      </c>
      <c r="E2006" t="b">
        <v>0</v>
      </c>
      <c r="F2006" t="s">
        <v>20</v>
      </c>
      <c r="K2006">
        <f>D2006-A2006</f>
        <v>588</v>
      </c>
      <c r="L2006">
        <f t="shared" si="94"/>
        <v>0.13</v>
      </c>
      <c r="M2006">
        <f t="shared" ca="1" si="95"/>
        <v>1.2509286114282001</v>
      </c>
      <c r="N2006" s="5">
        <f t="shared" ca="1" si="93"/>
        <v>176.5903472572561</v>
      </c>
    </row>
    <row r="2007" spans="1:14" x14ac:dyDescent="0.2">
      <c r="A2007" s="1">
        <v>43054</v>
      </c>
      <c r="B2007" s="2">
        <v>1000</v>
      </c>
      <c r="C2007" t="s">
        <v>2016</v>
      </c>
      <c r="D2007" s="1">
        <v>43642</v>
      </c>
      <c r="E2007" t="b">
        <v>0</v>
      </c>
      <c r="F2007" t="s">
        <v>12</v>
      </c>
      <c r="K2007">
        <f>D2007-A2007</f>
        <v>588</v>
      </c>
      <c r="L2007">
        <f t="shared" si="94"/>
        <v>0.13</v>
      </c>
      <c r="M2007">
        <f t="shared" ca="1" si="95"/>
        <v>1.2509286114282001</v>
      </c>
      <c r="N2007" s="5">
        <f t="shared" ca="1" si="93"/>
        <v>176.5903472572561</v>
      </c>
    </row>
    <row r="2008" spans="1:14" x14ac:dyDescent="0.2">
      <c r="A2008" s="1">
        <v>43054</v>
      </c>
      <c r="B2008" s="2">
        <v>1000</v>
      </c>
      <c r="C2008" t="s">
        <v>2017</v>
      </c>
      <c r="D2008" s="1">
        <v>43642</v>
      </c>
      <c r="E2008" t="b">
        <v>0</v>
      </c>
      <c r="F2008" t="s">
        <v>14</v>
      </c>
      <c r="K2008">
        <f>D2008-A2008</f>
        <v>588</v>
      </c>
      <c r="L2008">
        <f t="shared" si="94"/>
        <v>0.13</v>
      </c>
      <c r="M2008">
        <f t="shared" ca="1" si="95"/>
        <v>1.2509286114282001</v>
      </c>
      <c r="N2008" s="5">
        <f t="shared" ca="1" si="93"/>
        <v>176.5903472572561</v>
      </c>
    </row>
    <row r="2009" spans="1:14" x14ac:dyDescent="0.2">
      <c r="A2009" s="1">
        <v>43054</v>
      </c>
      <c r="B2009" s="2">
        <v>1000</v>
      </c>
      <c r="C2009" t="s">
        <v>2018</v>
      </c>
      <c r="D2009" s="1">
        <v>43642</v>
      </c>
      <c r="E2009" t="b">
        <v>0</v>
      </c>
      <c r="F2009" t="s">
        <v>16</v>
      </c>
      <c r="K2009">
        <f>D2009-A2009</f>
        <v>588</v>
      </c>
      <c r="L2009">
        <f t="shared" si="94"/>
        <v>0.13</v>
      </c>
      <c r="M2009">
        <f t="shared" ca="1" si="95"/>
        <v>1.2509286114282001</v>
      </c>
      <c r="N2009" s="5">
        <f t="shared" ca="1" si="93"/>
        <v>176.5903472572561</v>
      </c>
    </row>
    <row r="2010" spans="1:14" x14ac:dyDescent="0.2">
      <c r="A2010" s="1">
        <v>43054</v>
      </c>
      <c r="B2010" s="2">
        <v>1000</v>
      </c>
      <c r="C2010" t="s">
        <v>2019</v>
      </c>
      <c r="D2010" s="1">
        <v>43642</v>
      </c>
      <c r="E2010" t="b">
        <v>0</v>
      </c>
      <c r="F2010" t="s">
        <v>18</v>
      </c>
      <c r="K2010">
        <f>D2010-A2010</f>
        <v>588</v>
      </c>
      <c r="L2010">
        <f t="shared" si="94"/>
        <v>0.13</v>
      </c>
      <c r="M2010">
        <f t="shared" ca="1" si="95"/>
        <v>1.2509286114282001</v>
      </c>
      <c r="N2010" s="5">
        <f t="shared" ca="1" si="93"/>
        <v>176.5903472572561</v>
      </c>
    </row>
    <row r="2011" spans="1:14" x14ac:dyDescent="0.2">
      <c r="A2011" s="1">
        <v>43054</v>
      </c>
      <c r="B2011" s="2">
        <v>1000</v>
      </c>
      <c r="C2011" t="s">
        <v>2020</v>
      </c>
      <c r="D2011" s="1">
        <v>43642</v>
      </c>
      <c r="E2011" t="b">
        <v>0</v>
      </c>
      <c r="F2011" t="s">
        <v>20</v>
      </c>
      <c r="K2011">
        <f>D2011-A2011</f>
        <v>588</v>
      </c>
      <c r="L2011">
        <f t="shared" si="94"/>
        <v>0.13</v>
      </c>
      <c r="M2011">
        <f t="shared" ca="1" si="95"/>
        <v>1.2509286114282001</v>
      </c>
      <c r="N2011" s="5">
        <f t="shared" ca="1" si="93"/>
        <v>176.5903472572561</v>
      </c>
    </row>
    <row r="2012" spans="1:14" x14ac:dyDescent="0.2">
      <c r="A2012" s="1">
        <v>43054</v>
      </c>
      <c r="B2012" s="2">
        <v>1000</v>
      </c>
      <c r="C2012" t="s">
        <v>2021</v>
      </c>
      <c r="D2012" s="1">
        <v>43642</v>
      </c>
      <c r="E2012" t="b">
        <v>0</v>
      </c>
      <c r="F2012" t="s">
        <v>12</v>
      </c>
      <c r="K2012">
        <f>D2012-A2012</f>
        <v>588</v>
      </c>
      <c r="L2012">
        <f t="shared" si="94"/>
        <v>0.13</v>
      </c>
      <c r="M2012">
        <f t="shared" ca="1" si="95"/>
        <v>1.2509286114282001</v>
      </c>
      <c r="N2012" s="5">
        <f t="shared" ca="1" si="93"/>
        <v>176.5903472572561</v>
      </c>
    </row>
    <row r="2013" spans="1:14" x14ac:dyDescent="0.2">
      <c r="A2013" s="1">
        <v>43054</v>
      </c>
      <c r="B2013" s="2">
        <v>1000</v>
      </c>
      <c r="C2013" t="s">
        <v>2022</v>
      </c>
      <c r="D2013" s="1">
        <v>43642</v>
      </c>
      <c r="E2013" t="b">
        <v>0</v>
      </c>
      <c r="F2013" t="s">
        <v>14</v>
      </c>
      <c r="K2013">
        <f>D2013-A2013</f>
        <v>588</v>
      </c>
      <c r="L2013">
        <f t="shared" si="94"/>
        <v>0.13</v>
      </c>
      <c r="M2013">
        <f t="shared" ca="1" si="95"/>
        <v>1.2509286114282001</v>
      </c>
      <c r="N2013" s="5">
        <f t="shared" ca="1" si="93"/>
        <v>176.5903472572561</v>
      </c>
    </row>
    <row r="2014" spans="1:14" x14ac:dyDescent="0.2">
      <c r="A2014" s="1">
        <v>43054</v>
      </c>
      <c r="B2014" s="2">
        <v>1000</v>
      </c>
      <c r="C2014" t="s">
        <v>2023</v>
      </c>
      <c r="D2014" s="1">
        <v>43642</v>
      </c>
      <c r="E2014" t="b">
        <v>0</v>
      </c>
      <c r="F2014" t="s">
        <v>16</v>
      </c>
      <c r="K2014">
        <f>D2014-A2014</f>
        <v>588</v>
      </c>
      <c r="L2014">
        <f t="shared" si="94"/>
        <v>0.13</v>
      </c>
      <c r="M2014">
        <f t="shared" ca="1" si="95"/>
        <v>1.2509286114282001</v>
      </c>
      <c r="N2014" s="5">
        <f t="shared" ca="1" si="93"/>
        <v>176.5903472572561</v>
      </c>
    </row>
    <row r="2015" spans="1:14" x14ac:dyDescent="0.2">
      <c r="A2015" s="1">
        <v>43054</v>
      </c>
      <c r="B2015" s="2">
        <v>1000</v>
      </c>
      <c r="C2015" t="s">
        <v>2024</v>
      </c>
      <c r="D2015" s="1">
        <v>43642</v>
      </c>
      <c r="E2015" t="b">
        <v>0</v>
      </c>
      <c r="F2015" t="s">
        <v>18</v>
      </c>
      <c r="K2015">
        <f>D2015-A2015</f>
        <v>588</v>
      </c>
      <c r="L2015">
        <f t="shared" si="94"/>
        <v>0.13</v>
      </c>
      <c r="M2015">
        <f t="shared" ca="1" si="95"/>
        <v>1.2509286114282001</v>
      </c>
      <c r="N2015" s="5">
        <f t="shared" ca="1" si="93"/>
        <v>176.5903472572561</v>
      </c>
    </row>
    <row r="2016" spans="1:14" x14ac:dyDescent="0.2">
      <c r="A2016" s="1">
        <v>43054</v>
      </c>
      <c r="B2016" s="2">
        <v>1000</v>
      </c>
      <c r="C2016" t="s">
        <v>2025</v>
      </c>
      <c r="D2016" s="1">
        <v>43642</v>
      </c>
      <c r="E2016" t="b">
        <v>0</v>
      </c>
      <c r="F2016" t="s">
        <v>20</v>
      </c>
      <c r="K2016">
        <f>D2016-A2016</f>
        <v>588</v>
      </c>
      <c r="L2016">
        <f t="shared" si="94"/>
        <v>0.13</v>
      </c>
      <c r="M2016">
        <f t="shared" ca="1" si="95"/>
        <v>1.2509286114282001</v>
      </c>
      <c r="N2016" s="5">
        <f t="shared" ca="1" si="93"/>
        <v>176.5903472572561</v>
      </c>
    </row>
    <row r="2017" spans="1:14" x14ac:dyDescent="0.2">
      <c r="A2017" s="1">
        <v>43054</v>
      </c>
      <c r="B2017" s="2">
        <v>1000</v>
      </c>
      <c r="C2017" t="s">
        <v>2026</v>
      </c>
      <c r="D2017" s="1">
        <v>43642</v>
      </c>
      <c r="E2017" t="b">
        <v>0</v>
      </c>
      <c r="F2017" t="s">
        <v>12</v>
      </c>
      <c r="K2017">
        <f>D2017-A2017</f>
        <v>588</v>
      </c>
      <c r="L2017">
        <f t="shared" si="94"/>
        <v>0.13</v>
      </c>
      <c r="M2017">
        <f t="shared" ca="1" si="95"/>
        <v>1.2509286114282001</v>
      </c>
      <c r="N2017" s="5">
        <f t="shared" ca="1" si="93"/>
        <v>176.5903472572561</v>
      </c>
    </row>
    <row r="2018" spans="1:14" x14ac:dyDescent="0.2">
      <c r="A2018" s="1">
        <v>43054</v>
      </c>
      <c r="B2018" s="2">
        <v>1000</v>
      </c>
      <c r="C2018" t="s">
        <v>2027</v>
      </c>
      <c r="D2018" s="1">
        <v>43642</v>
      </c>
      <c r="E2018" t="b">
        <v>0</v>
      </c>
      <c r="F2018" t="s">
        <v>14</v>
      </c>
      <c r="K2018">
        <f>D2018-A2018</f>
        <v>588</v>
      </c>
      <c r="L2018">
        <f t="shared" si="94"/>
        <v>0.13</v>
      </c>
      <c r="M2018">
        <f t="shared" ca="1" si="95"/>
        <v>1.2509286114282001</v>
      </c>
      <c r="N2018" s="5">
        <f t="shared" ca="1" si="93"/>
        <v>176.5903472572561</v>
      </c>
    </row>
    <row r="2019" spans="1:14" x14ac:dyDescent="0.2">
      <c r="A2019" s="1">
        <v>43054</v>
      </c>
      <c r="B2019" s="2">
        <v>1000</v>
      </c>
      <c r="C2019" t="s">
        <v>2028</v>
      </c>
      <c r="D2019" s="1">
        <v>43642</v>
      </c>
      <c r="E2019" t="b">
        <v>0</v>
      </c>
      <c r="F2019" t="s">
        <v>16</v>
      </c>
      <c r="K2019">
        <f>D2019-A2019</f>
        <v>588</v>
      </c>
      <c r="L2019">
        <f t="shared" si="94"/>
        <v>0.13</v>
      </c>
      <c r="M2019">
        <f t="shared" ca="1" si="95"/>
        <v>1.2509286114282001</v>
      </c>
      <c r="N2019" s="5">
        <f t="shared" ca="1" si="93"/>
        <v>176.5903472572561</v>
      </c>
    </row>
    <row r="2020" spans="1:14" x14ac:dyDescent="0.2">
      <c r="A2020" s="1">
        <v>43054</v>
      </c>
      <c r="B2020" s="2">
        <v>1000</v>
      </c>
      <c r="C2020" t="s">
        <v>2029</v>
      </c>
      <c r="D2020" s="1">
        <v>43642</v>
      </c>
      <c r="E2020" t="b">
        <v>0</v>
      </c>
      <c r="F2020" t="s">
        <v>18</v>
      </c>
      <c r="K2020">
        <f>D2020-A2020</f>
        <v>588</v>
      </c>
      <c r="L2020">
        <f t="shared" si="94"/>
        <v>0.13</v>
      </c>
      <c r="M2020">
        <f t="shared" ca="1" si="95"/>
        <v>1.2509286114282001</v>
      </c>
      <c r="N2020" s="5">
        <f t="shared" ca="1" si="93"/>
        <v>176.5903472572561</v>
      </c>
    </row>
    <row r="2021" spans="1:14" x14ac:dyDescent="0.2">
      <c r="A2021" s="1">
        <v>43054</v>
      </c>
      <c r="B2021" s="2">
        <v>1000</v>
      </c>
      <c r="C2021" t="s">
        <v>2030</v>
      </c>
      <c r="D2021" s="1">
        <v>43642</v>
      </c>
      <c r="E2021" t="b">
        <v>0</v>
      </c>
      <c r="F2021" t="s">
        <v>20</v>
      </c>
      <c r="K2021">
        <f>D2021-A2021</f>
        <v>588</v>
      </c>
      <c r="L2021">
        <f t="shared" si="94"/>
        <v>0.13</v>
      </c>
      <c r="M2021">
        <f t="shared" ca="1" si="95"/>
        <v>1.2509286114282001</v>
      </c>
      <c r="N2021" s="5">
        <f t="shared" ca="1" si="93"/>
        <v>176.5903472572561</v>
      </c>
    </row>
    <row r="2022" spans="1:14" x14ac:dyDescent="0.2">
      <c r="A2022" s="1">
        <v>43054</v>
      </c>
      <c r="B2022" s="2">
        <v>1000</v>
      </c>
      <c r="C2022" t="s">
        <v>2031</v>
      </c>
      <c r="D2022" s="1">
        <v>43642</v>
      </c>
      <c r="E2022" t="b">
        <v>0</v>
      </c>
      <c r="F2022" t="s">
        <v>12</v>
      </c>
      <c r="K2022">
        <f>D2022-A2022</f>
        <v>588</v>
      </c>
      <c r="L2022">
        <f t="shared" si="94"/>
        <v>0.13</v>
      </c>
      <c r="M2022">
        <f t="shared" ca="1" si="95"/>
        <v>1.2509286114282001</v>
      </c>
      <c r="N2022" s="5">
        <f t="shared" ca="1" si="93"/>
        <v>176.5903472572561</v>
      </c>
    </row>
    <row r="2023" spans="1:14" x14ac:dyDescent="0.2">
      <c r="A2023" s="1">
        <v>43054</v>
      </c>
      <c r="B2023" s="2">
        <v>1000</v>
      </c>
      <c r="C2023" t="s">
        <v>2032</v>
      </c>
      <c r="D2023" s="1">
        <v>43642</v>
      </c>
      <c r="E2023" t="b">
        <v>0</v>
      </c>
      <c r="F2023" t="s">
        <v>14</v>
      </c>
      <c r="K2023">
        <f>D2023-A2023</f>
        <v>588</v>
      </c>
      <c r="L2023">
        <f t="shared" si="94"/>
        <v>0.13</v>
      </c>
      <c r="M2023">
        <f t="shared" ca="1" si="95"/>
        <v>1.2509286114282001</v>
      </c>
      <c r="N2023" s="5">
        <f t="shared" ca="1" si="93"/>
        <v>176.5903472572561</v>
      </c>
    </row>
    <row r="2024" spans="1:14" x14ac:dyDescent="0.2">
      <c r="A2024" s="1">
        <v>43054</v>
      </c>
      <c r="B2024" s="2">
        <v>1000</v>
      </c>
      <c r="C2024" t="s">
        <v>2033</v>
      </c>
      <c r="D2024" s="1">
        <v>43642</v>
      </c>
      <c r="E2024" t="b">
        <v>0</v>
      </c>
      <c r="F2024" t="s">
        <v>16</v>
      </c>
      <c r="K2024">
        <f>D2024-A2024</f>
        <v>588</v>
      </c>
      <c r="L2024">
        <f t="shared" si="94"/>
        <v>0.13</v>
      </c>
      <c r="M2024">
        <f t="shared" ca="1" si="95"/>
        <v>1.2509286114282001</v>
      </c>
      <c r="N2024" s="5">
        <f t="shared" ca="1" si="93"/>
        <v>176.5903472572561</v>
      </c>
    </row>
    <row r="2025" spans="1:14" x14ac:dyDescent="0.2">
      <c r="A2025" s="1">
        <v>43055</v>
      </c>
      <c r="B2025" s="2">
        <v>1000</v>
      </c>
      <c r="C2025" t="s">
        <v>2034</v>
      </c>
      <c r="D2025" s="1">
        <v>43507</v>
      </c>
      <c r="E2025" t="b">
        <v>0</v>
      </c>
      <c r="F2025" t="s">
        <v>18</v>
      </c>
      <c r="K2025">
        <f>D2025-A2025</f>
        <v>452</v>
      </c>
      <c r="L2025">
        <f t="shared" si="94"/>
        <v>0.13</v>
      </c>
      <c r="M2025">
        <f t="shared" ca="1" si="95"/>
        <v>1.248188885400803</v>
      </c>
      <c r="N2025" s="5">
        <f t="shared" ca="1" si="93"/>
        <v>176.17136229970941</v>
      </c>
    </row>
    <row r="2026" spans="1:14" x14ac:dyDescent="0.2">
      <c r="A2026" s="1">
        <v>43055</v>
      </c>
      <c r="B2026" s="2">
        <v>1000</v>
      </c>
      <c r="C2026" t="s">
        <v>2035</v>
      </c>
      <c r="D2026" s="1">
        <v>43507</v>
      </c>
      <c r="E2026" t="b">
        <v>0</v>
      </c>
      <c r="F2026" t="s">
        <v>20</v>
      </c>
      <c r="K2026">
        <f>D2026-A2026</f>
        <v>452</v>
      </c>
      <c r="L2026">
        <f t="shared" si="94"/>
        <v>0.13</v>
      </c>
      <c r="M2026">
        <f t="shared" ca="1" si="95"/>
        <v>1.248188885400803</v>
      </c>
      <c r="N2026" s="5">
        <f t="shared" ca="1" si="93"/>
        <v>176.17136229970941</v>
      </c>
    </row>
    <row r="2027" spans="1:14" x14ac:dyDescent="0.2">
      <c r="A2027" s="1">
        <v>43055</v>
      </c>
      <c r="B2027" s="2">
        <v>1000</v>
      </c>
      <c r="C2027" t="s">
        <v>2036</v>
      </c>
      <c r="D2027" s="1">
        <v>43507</v>
      </c>
      <c r="E2027" t="b">
        <v>0</v>
      </c>
      <c r="F2027" t="s">
        <v>12</v>
      </c>
      <c r="K2027">
        <f>D2027-A2027</f>
        <v>452</v>
      </c>
      <c r="L2027">
        <f t="shared" si="94"/>
        <v>0.13</v>
      </c>
      <c r="M2027">
        <f t="shared" ca="1" si="95"/>
        <v>1.248188885400803</v>
      </c>
      <c r="N2027" s="5">
        <f t="shared" ca="1" si="93"/>
        <v>176.17136229970941</v>
      </c>
    </row>
    <row r="2028" spans="1:14" x14ac:dyDescent="0.2">
      <c r="A2028" s="1">
        <v>43055</v>
      </c>
      <c r="B2028" s="2">
        <v>1000</v>
      </c>
      <c r="C2028" t="s">
        <v>2037</v>
      </c>
      <c r="D2028" s="1">
        <v>43507</v>
      </c>
      <c r="E2028" t="b">
        <v>0</v>
      </c>
      <c r="F2028" t="s">
        <v>14</v>
      </c>
      <c r="K2028">
        <f>D2028-A2028</f>
        <v>452</v>
      </c>
      <c r="L2028">
        <f t="shared" si="94"/>
        <v>0.13</v>
      </c>
      <c r="M2028">
        <f t="shared" ca="1" si="95"/>
        <v>1.248188885400803</v>
      </c>
      <c r="N2028" s="5">
        <f t="shared" ca="1" si="93"/>
        <v>176.17136229970941</v>
      </c>
    </row>
    <row r="2029" spans="1:14" x14ac:dyDescent="0.2">
      <c r="A2029" s="1">
        <v>43055</v>
      </c>
      <c r="B2029" s="2">
        <v>1000</v>
      </c>
      <c r="C2029" t="s">
        <v>2038</v>
      </c>
      <c r="D2029" s="1">
        <v>43507</v>
      </c>
      <c r="E2029" t="b">
        <v>0</v>
      </c>
      <c r="F2029" t="s">
        <v>16</v>
      </c>
      <c r="K2029">
        <f>D2029-A2029</f>
        <v>452</v>
      </c>
      <c r="L2029">
        <f t="shared" si="94"/>
        <v>0.13</v>
      </c>
      <c r="M2029">
        <f t="shared" ca="1" si="95"/>
        <v>1.248188885400803</v>
      </c>
      <c r="N2029" s="5">
        <f t="shared" ca="1" si="93"/>
        <v>176.17136229970941</v>
      </c>
    </row>
    <row r="2030" spans="1:14" x14ac:dyDescent="0.2">
      <c r="A2030" s="1">
        <v>43055</v>
      </c>
      <c r="B2030" s="2">
        <v>1000</v>
      </c>
      <c r="C2030" t="s">
        <v>2039</v>
      </c>
      <c r="D2030" s="1">
        <v>43507</v>
      </c>
      <c r="E2030" t="b">
        <v>0</v>
      </c>
      <c r="F2030" t="s">
        <v>18</v>
      </c>
      <c r="K2030">
        <f>D2030-A2030</f>
        <v>452</v>
      </c>
      <c r="L2030">
        <f t="shared" si="94"/>
        <v>0.13</v>
      </c>
      <c r="M2030">
        <f t="shared" ca="1" si="95"/>
        <v>1.248188885400803</v>
      </c>
      <c r="N2030" s="5">
        <f t="shared" ca="1" si="93"/>
        <v>176.17136229970941</v>
      </c>
    </row>
    <row r="2031" spans="1:14" x14ac:dyDescent="0.2">
      <c r="A2031" s="1">
        <v>43055</v>
      </c>
      <c r="B2031" s="2">
        <v>1000</v>
      </c>
      <c r="C2031" t="s">
        <v>2040</v>
      </c>
      <c r="D2031" s="1">
        <v>43507</v>
      </c>
      <c r="E2031" t="b">
        <v>0</v>
      </c>
      <c r="F2031" t="s">
        <v>20</v>
      </c>
      <c r="K2031">
        <f>D2031-A2031</f>
        <v>452</v>
      </c>
      <c r="L2031">
        <f t="shared" si="94"/>
        <v>0.13</v>
      </c>
      <c r="M2031">
        <f t="shared" ca="1" si="95"/>
        <v>1.248188885400803</v>
      </c>
      <c r="N2031" s="5">
        <f t="shared" ca="1" si="93"/>
        <v>176.17136229970941</v>
      </c>
    </row>
    <row r="2032" spans="1:14" x14ac:dyDescent="0.2">
      <c r="A2032" s="1">
        <v>43055</v>
      </c>
      <c r="B2032" s="2">
        <v>1000</v>
      </c>
      <c r="C2032" t="s">
        <v>2041</v>
      </c>
      <c r="D2032" s="1">
        <v>43507</v>
      </c>
      <c r="E2032" t="b">
        <v>0</v>
      </c>
      <c r="F2032" t="s">
        <v>12</v>
      </c>
      <c r="K2032">
        <f>D2032-A2032</f>
        <v>452</v>
      </c>
      <c r="L2032">
        <f t="shared" si="94"/>
        <v>0.13</v>
      </c>
      <c r="M2032">
        <f t="shared" ca="1" si="95"/>
        <v>1.248188885400803</v>
      </c>
      <c r="N2032" s="5">
        <f t="shared" ca="1" si="93"/>
        <v>176.17136229970941</v>
      </c>
    </row>
    <row r="2033" spans="1:14" x14ac:dyDescent="0.2">
      <c r="A2033" s="1">
        <v>43055</v>
      </c>
      <c r="B2033" s="2">
        <v>1000</v>
      </c>
      <c r="C2033" t="s">
        <v>2042</v>
      </c>
      <c r="D2033" s="1">
        <v>43507</v>
      </c>
      <c r="E2033" t="b">
        <v>0</v>
      </c>
      <c r="F2033" t="s">
        <v>14</v>
      </c>
      <c r="K2033">
        <f>D2033-A2033</f>
        <v>452</v>
      </c>
      <c r="L2033">
        <f t="shared" si="94"/>
        <v>0.13</v>
      </c>
      <c r="M2033">
        <f t="shared" ca="1" si="95"/>
        <v>1.248188885400803</v>
      </c>
      <c r="N2033" s="5">
        <f t="shared" ca="1" si="93"/>
        <v>176.17136229970941</v>
      </c>
    </row>
    <row r="2034" spans="1:14" x14ac:dyDescent="0.2">
      <c r="A2034" s="1">
        <v>43055</v>
      </c>
      <c r="B2034" s="2">
        <v>1000</v>
      </c>
      <c r="C2034" t="s">
        <v>2043</v>
      </c>
      <c r="D2034" s="1">
        <v>43507</v>
      </c>
      <c r="E2034" t="b">
        <v>0</v>
      </c>
      <c r="F2034" t="s">
        <v>16</v>
      </c>
      <c r="K2034">
        <f>D2034-A2034</f>
        <v>452</v>
      </c>
      <c r="L2034">
        <f t="shared" si="94"/>
        <v>0.13</v>
      </c>
      <c r="M2034">
        <f t="shared" ca="1" si="95"/>
        <v>1.248188885400803</v>
      </c>
      <c r="N2034" s="5">
        <f t="shared" ca="1" si="93"/>
        <v>176.17136229970941</v>
      </c>
    </row>
    <row r="2035" spans="1:14" x14ac:dyDescent="0.2">
      <c r="A2035" s="1">
        <v>43055</v>
      </c>
      <c r="B2035" s="2">
        <v>1000</v>
      </c>
      <c r="C2035" t="s">
        <v>2044</v>
      </c>
      <c r="D2035" s="1">
        <v>43507</v>
      </c>
      <c r="E2035" t="b">
        <v>0</v>
      </c>
      <c r="F2035" t="s">
        <v>18</v>
      </c>
      <c r="K2035">
        <f>D2035-A2035</f>
        <v>452</v>
      </c>
      <c r="L2035">
        <f t="shared" si="94"/>
        <v>0.13</v>
      </c>
      <c r="M2035">
        <f t="shared" ca="1" si="95"/>
        <v>1.248188885400803</v>
      </c>
      <c r="N2035" s="5">
        <f t="shared" ca="1" si="93"/>
        <v>176.17136229970941</v>
      </c>
    </row>
    <row r="2036" spans="1:14" x14ac:dyDescent="0.2">
      <c r="A2036" s="1">
        <v>43055</v>
      </c>
      <c r="B2036" s="2">
        <v>1000</v>
      </c>
      <c r="C2036" t="s">
        <v>2045</v>
      </c>
      <c r="D2036" s="1">
        <v>43507</v>
      </c>
      <c r="E2036" t="b">
        <v>0</v>
      </c>
      <c r="F2036" t="s">
        <v>20</v>
      </c>
      <c r="K2036">
        <f>D2036-A2036</f>
        <v>452</v>
      </c>
      <c r="L2036">
        <f t="shared" si="94"/>
        <v>0.13</v>
      </c>
      <c r="M2036">
        <f t="shared" ca="1" si="95"/>
        <v>1.248188885400803</v>
      </c>
      <c r="N2036" s="5">
        <f t="shared" ca="1" si="93"/>
        <v>176.17136229970941</v>
      </c>
    </row>
    <row r="2037" spans="1:14" x14ac:dyDescent="0.2">
      <c r="A2037" s="1">
        <v>43055</v>
      </c>
      <c r="B2037" s="2">
        <v>1000</v>
      </c>
      <c r="C2037" t="s">
        <v>2046</v>
      </c>
      <c r="D2037" s="1">
        <v>43507</v>
      </c>
      <c r="E2037" t="b">
        <v>0</v>
      </c>
      <c r="F2037" t="s">
        <v>12</v>
      </c>
      <c r="K2037">
        <f>D2037-A2037</f>
        <v>452</v>
      </c>
      <c r="L2037">
        <f t="shared" si="94"/>
        <v>0.13</v>
      </c>
      <c r="M2037">
        <f t="shared" ca="1" si="95"/>
        <v>1.248188885400803</v>
      </c>
      <c r="N2037" s="5">
        <f t="shared" ca="1" si="93"/>
        <v>176.17136229970941</v>
      </c>
    </row>
    <row r="2038" spans="1:14" x14ac:dyDescent="0.2">
      <c r="A2038" s="1">
        <v>43055</v>
      </c>
      <c r="B2038" s="2">
        <v>1000</v>
      </c>
      <c r="C2038" t="s">
        <v>2047</v>
      </c>
      <c r="D2038" s="1">
        <v>43507</v>
      </c>
      <c r="E2038" t="b">
        <v>0</v>
      </c>
      <c r="F2038" t="s">
        <v>14</v>
      </c>
      <c r="K2038">
        <f>D2038-A2038</f>
        <v>452</v>
      </c>
      <c r="L2038">
        <f t="shared" si="94"/>
        <v>0.13</v>
      </c>
      <c r="M2038">
        <f t="shared" ca="1" si="95"/>
        <v>1.248188885400803</v>
      </c>
      <c r="N2038" s="5">
        <f t="shared" ref="N2038:N2101" ca="1" si="96">(EXP(M2038*L2038)-1)*B2038</f>
        <v>176.17136229970941</v>
      </c>
    </row>
    <row r="2039" spans="1:14" x14ac:dyDescent="0.2">
      <c r="A2039" s="1">
        <v>43055</v>
      </c>
      <c r="B2039" s="2">
        <v>1000</v>
      </c>
      <c r="C2039" t="s">
        <v>2048</v>
      </c>
      <c r="D2039" s="1">
        <v>43507</v>
      </c>
      <c r="E2039" t="b">
        <v>0</v>
      </c>
      <c r="F2039" t="s">
        <v>16</v>
      </c>
      <c r="K2039">
        <f>D2039-A2039</f>
        <v>452</v>
      </c>
      <c r="L2039">
        <f t="shared" si="94"/>
        <v>0.13</v>
      </c>
      <c r="M2039">
        <f t="shared" ca="1" si="95"/>
        <v>1.248188885400803</v>
      </c>
      <c r="N2039" s="5">
        <f t="shared" ca="1" si="96"/>
        <v>176.17136229970941</v>
      </c>
    </row>
    <row r="2040" spans="1:14" x14ac:dyDescent="0.2">
      <c r="A2040" s="1">
        <v>43055</v>
      </c>
      <c r="B2040" s="2">
        <v>1000</v>
      </c>
      <c r="C2040" t="s">
        <v>2049</v>
      </c>
      <c r="D2040" s="1">
        <v>43507</v>
      </c>
      <c r="E2040" t="b">
        <v>0</v>
      </c>
      <c r="F2040" t="s">
        <v>18</v>
      </c>
      <c r="K2040">
        <f>D2040-A2040</f>
        <v>452</v>
      </c>
      <c r="L2040">
        <f t="shared" si="94"/>
        <v>0.13</v>
      </c>
      <c r="M2040">
        <f t="shared" ca="1" si="95"/>
        <v>1.248188885400803</v>
      </c>
      <c r="N2040" s="5">
        <f t="shared" ca="1" si="96"/>
        <v>176.17136229970941</v>
      </c>
    </row>
    <row r="2041" spans="1:14" x14ac:dyDescent="0.2">
      <c r="A2041" s="1">
        <v>43055</v>
      </c>
      <c r="B2041" s="2">
        <v>1000</v>
      </c>
      <c r="C2041" t="s">
        <v>2050</v>
      </c>
      <c r="D2041" s="1">
        <v>43507</v>
      </c>
      <c r="E2041" t="b">
        <v>0</v>
      </c>
      <c r="F2041" t="s">
        <v>20</v>
      </c>
      <c r="K2041">
        <f>D2041-A2041</f>
        <v>452</v>
      </c>
      <c r="L2041">
        <f t="shared" si="94"/>
        <v>0.13</v>
      </c>
      <c r="M2041">
        <f t="shared" ca="1" si="95"/>
        <v>1.248188885400803</v>
      </c>
      <c r="N2041" s="5">
        <f t="shared" ca="1" si="96"/>
        <v>176.17136229970941</v>
      </c>
    </row>
    <row r="2042" spans="1:14" x14ac:dyDescent="0.2">
      <c r="A2042" s="1">
        <v>43055</v>
      </c>
      <c r="B2042" s="2">
        <v>1000</v>
      </c>
      <c r="C2042" t="s">
        <v>2051</v>
      </c>
      <c r="D2042" s="1">
        <v>43507</v>
      </c>
      <c r="E2042" t="b">
        <v>0</v>
      </c>
      <c r="F2042" t="s">
        <v>12</v>
      </c>
      <c r="K2042">
        <f>D2042-A2042</f>
        <v>452</v>
      </c>
      <c r="L2042">
        <f t="shared" si="94"/>
        <v>0.13</v>
      </c>
      <c r="M2042">
        <f t="shared" ca="1" si="95"/>
        <v>1.248188885400803</v>
      </c>
      <c r="N2042" s="5">
        <f t="shared" ca="1" si="96"/>
        <v>176.17136229970941</v>
      </c>
    </row>
    <row r="2043" spans="1:14" x14ac:dyDescent="0.2">
      <c r="A2043" s="1">
        <v>43055</v>
      </c>
      <c r="B2043" s="2">
        <v>1000</v>
      </c>
      <c r="C2043" t="s">
        <v>2052</v>
      </c>
      <c r="D2043" s="1">
        <v>43507</v>
      </c>
      <c r="E2043" t="b">
        <v>0</v>
      </c>
      <c r="F2043" t="s">
        <v>14</v>
      </c>
      <c r="K2043">
        <f>D2043-A2043</f>
        <v>452</v>
      </c>
      <c r="L2043">
        <f t="shared" si="94"/>
        <v>0.13</v>
      </c>
      <c r="M2043">
        <f t="shared" ca="1" si="95"/>
        <v>1.248188885400803</v>
      </c>
      <c r="N2043" s="5">
        <f t="shared" ca="1" si="96"/>
        <v>176.17136229970941</v>
      </c>
    </row>
    <row r="2044" spans="1:14" x14ac:dyDescent="0.2">
      <c r="A2044" s="1">
        <v>43055</v>
      </c>
      <c r="B2044" s="2">
        <v>1000</v>
      </c>
      <c r="C2044" t="s">
        <v>2053</v>
      </c>
      <c r="D2044" s="1">
        <v>43507</v>
      </c>
      <c r="E2044" t="b">
        <v>0</v>
      </c>
      <c r="F2044" t="s">
        <v>16</v>
      </c>
      <c r="K2044">
        <f>D2044-A2044</f>
        <v>452</v>
      </c>
      <c r="L2044">
        <f t="shared" si="94"/>
        <v>0.13</v>
      </c>
      <c r="M2044">
        <f t="shared" ca="1" si="95"/>
        <v>1.248188885400803</v>
      </c>
      <c r="N2044" s="5">
        <f t="shared" ca="1" si="96"/>
        <v>176.17136229970941</v>
      </c>
    </row>
    <row r="2045" spans="1:14" x14ac:dyDescent="0.2">
      <c r="A2045" s="1">
        <v>43055</v>
      </c>
      <c r="B2045" s="2">
        <v>1000</v>
      </c>
      <c r="C2045" t="s">
        <v>2054</v>
      </c>
      <c r="D2045" s="1">
        <v>43507</v>
      </c>
      <c r="E2045" t="b">
        <v>0</v>
      </c>
      <c r="F2045" t="s">
        <v>18</v>
      </c>
      <c r="K2045">
        <f>D2045-A2045</f>
        <v>452</v>
      </c>
      <c r="L2045">
        <f t="shared" si="94"/>
        <v>0.13</v>
      </c>
      <c r="M2045">
        <f t="shared" ca="1" si="95"/>
        <v>1.248188885400803</v>
      </c>
      <c r="N2045" s="5">
        <f t="shared" ca="1" si="96"/>
        <v>176.17136229970941</v>
      </c>
    </row>
    <row r="2046" spans="1:14" x14ac:dyDescent="0.2">
      <c r="A2046" s="1">
        <v>43055</v>
      </c>
      <c r="B2046" s="2">
        <v>1000</v>
      </c>
      <c r="C2046" t="s">
        <v>2055</v>
      </c>
      <c r="D2046" s="1">
        <v>43507</v>
      </c>
      <c r="E2046" t="b">
        <v>0</v>
      </c>
      <c r="F2046" t="s">
        <v>20</v>
      </c>
      <c r="K2046">
        <f>D2046-A2046</f>
        <v>452</v>
      </c>
      <c r="L2046">
        <f t="shared" si="94"/>
        <v>0.13</v>
      </c>
      <c r="M2046">
        <f t="shared" ca="1" si="95"/>
        <v>1.248188885400803</v>
      </c>
      <c r="N2046" s="5">
        <f t="shared" ca="1" si="96"/>
        <v>176.17136229970941</v>
      </c>
    </row>
    <row r="2047" spans="1:14" x14ac:dyDescent="0.2">
      <c r="A2047" s="1">
        <v>43055</v>
      </c>
      <c r="B2047" s="2">
        <v>1000</v>
      </c>
      <c r="C2047" t="s">
        <v>2056</v>
      </c>
      <c r="D2047" s="1">
        <v>43507</v>
      </c>
      <c r="E2047" t="b">
        <v>0</v>
      </c>
      <c r="F2047" t="s">
        <v>12</v>
      </c>
      <c r="K2047">
        <f>D2047-A2047</f>
        <v>452</v>
      </c>
      <c r="L2047">
        <f t="shared" si="94"/>
        <v>0.13</v>
      </c>
      <c r="M2047">
        <f t="shared" ca="1" si="95"/>
        <v>1.248188885400803</v>
      </c>
      <c r="N2047" s="5">
        <f t="shared" ca="1" si="96"/>
        <v>176.17136229970941</v>
      </c>
    </row>
    <row r="2048" spans="1:14" x14ac:dyDescent="0.2">
      <c r="A2048" s="1">
        <v>43055</v>
      </c>
      <c r="B2048" s="2">
        <v>1000</v>
      </c>
      <c r="C2048" t="s">
        <v>2057</v>
      </c>
      <c r="D2048" s="1">
        <v>43507</v>
      </c>
      <c r="E2048" t="b">
        <v>0</v>
      </c>
      <c r="F2048" t="s">
        <v>14</v>
      </c>
      <c r="K2048">
        <f>D2048-A2048</f>
        <v>452</v>
      </c>
      <c r="L2048">
        <f t="shared" si="94"/>
        <v>0.13</v>
      </c>
      <c r="M2048">
        <f t="shared" ca="1" si="95"/>
        <v>1.248188885400803</v>
      </c>
      <c r="N2048" s="5">
        <f t="shared" ca="1" si="96"/>
        <v>176.17136229970941</v>
      </c>
    </row>
    <row r="2049" spans="1:14" x14ac:dyDescent="0.2">
      <c r="A2049" s="1">
        <v>43055</v>
      </c>
      <c r="B2049" s="2">
        <v>1000</v>
      </c>
      <c r="C2049" t="s">
        <v>2058</v>
      </c>
      <c r="D2049" s="1">
        <v>43507</v>
      </c>
      <c r="E2049" t="b">
        <v>0</v>
      </c>
      <c r="F2049" t="s">
        <v>16</v>
      </c>
      <c r="K2049">
        <f>D2049-A2049</f>
        <v>452</v>
      </c>
      <c r="L2049">
        <f t="shared" si="94"/>
        <v>0.13</v>
      </c>
      <c r="M2049">
        <f t="shared" ca="1" si="95"/>
        <v>1.248188885400803</v>
      </c>
      <c r="N2049" s="5">
        <f t="shared" ca="1" si="96"/>
        <v>176.17136229970941</v>
      </c>
    </row>
    <row r="2050" spans="1:14" x14ac:dyDescent="0.2">
      <c r="A2050" s="1">
        <v>43055</v>
      </c>
      <c r="B2050" s="2">
        <v>1000</v>
      </c>
      <c r="C2050" t="s">
        <v>2059</v>
      </c>
      <c r="D2050" s="1">
        <v>43507</v>
      </c>
      <c r="E2050" t="b">
        <v>0</v>
      </c>
      <c r="F2050" t="s">
        <v>18</v>
      </c>
      <c r="K2050">
        <f>D2050-A2050</f>
        <v>452</v>
      </c>
      <c r="L2050">
        <f t="shared" si="94"/>
        <v>0.13</v>
      </c>
      <c r="M2050">
        <f t="shared" ca="1" si="95"/>
        <v>1.248188885400803</v>
      </c>
      <c r="N2050" s="5">
        <f t="shared" ca="1" si="96"/>
        <v>176.17136229970941</v>
      </c>
    </row>
    <row r="2051" spans="1:14" x14ac:dyDescent="0.2">
      <c r="A2051" s="1">
        <v>43055</v>
      </c>
      <c r="B2051" s="2">
        <v>1000</v>
      </c>
      <c r="C2051" t="s">
        <v>2060</v>
      </c>
      <c r="D2051" s="1">
        <v>43507</v>
      </c>
      <c r="E2051" t="b">
        <v>0</v>
      </c>
      <c r="F2051" t="s">
        <v>20</v>
      </c>
      <c r="K2051">
        <f>D2051-A2051</f>
        <v>452</v>
      </c>
      <c r="L2051">
        <f t="shared" si="94"/>
        <v>0.13</v>
      </c>
      <c r="M2051">
        <f t="shared" ca="1" si="95"/>
        <v>1.248188885400803</v>
      </c>
      <c r="N2051" s="5">
        <f t="shared" ca="1" si="96"/>
        <v>176.17136229970941</v>
      </c>
    </row>
    <row r="2052" spans="1:14" x14ac:dyDescent="0.2">
      <c r="A2052" s="1">
        <v>43055</v>
      </c>
      <c r="B2052" s="2">
        <v>1000</v>
      </c>
      <c r="C2052" t="s">
        <v>2061</v>
      </c>
      <c r="D2052" s="1">
        <v>43507</v>
      </c>
      <c r="E2052" t="b">
        <v>0</v>
      </c>
      <c r="F2052" t="s">
        <v>12</v>
      </c>
      <c r="K2052">
        <f>D2052-A2052</f>
        <v>452</v>
      </c>
      <c r="L2052">
        <f t="shared" si="94"/>
        <v>0.13</v>
      </c>
      <c r="M2052">
        <f t="shared" ca="1" si="95"/>
        <v>1.248188885400803</v>
      </c>
      <c r="N2052" s="5">
        <f t="shared" ca="1" si="96"/>
        <v>176.17136229970941</v>
      </c>
    </row>
    <row r="2053" spans="1:14" x14ac:dyDescent="0.2">
      <c r="A2053" s="1">
        <v>43055</v>
      </c>
      <c r="B2053" s="2">
        <v>1000</v>
      </c>
      <c r="C2053" t="s">
        <v>2062</v>
      </c>
      <c r="D2053" s="1">
        <v>43507</v>
      </c>
      <c r="E2053" t="b">
        <v>0</v>
      </c>
      <c r="F2053" t="s">
        <v>14</v>
      </c>
      <c r="K2053">
        <f>D2053-A2053</f>
        <v>452</v>
      </c>
      <c r="L2053">
        <f t="shared" si="94"/>
        <v>0.13</v>
      </c>
      <c r="M2053">
        <f t="shared" ca="1" si="95"/>
        <v>1.248188885400803</v>
      </c>
      <c r="N2053" s="5">
        <f t="shared" ca="1" si="96"/>
        <v>176.17136229970941</v>
      </c>
    </row>
    <row r="2054" spans="1:14" x14ac:dyDescent="0.2">
      <c r="A2054" s="1">
        <v>43055</v>
      </c>
      <c r="B2054" s="2">
        <v>1000</v>
      </c>
      <c r="C2054" t="s">
        <v>2063</v>
      </c>
      <c r="D2054" s="1">
        <v>43507</v>
      </c>
      <c r="E2054" t="b">
        <v>0</v>
      </c>
      <c r="F2054" t="s">
        <v>16</v>
      </c>
      <c r="K2054">
        <f>D2054-A2054</f>
        <v>452</v>
      </c>
      <c r="L2054">
        <f t="shared" si="94"/>
        <v>0.13</v>
      </c>
      <c r="M2054">
        <f t="shared" ca="1" si="95"/>
        <v>1.248188885400803</v>
      </c>
      <c r="N2054" s="5">
        <f t="shared" ca="1" si="96"/>
        <v>176.17136229970941</v>
      </c>
    </row>
    <row r="2055" spans="1:14" x14ac:dyDescent="0.2">
      <c r="A2055" s="1">
        <v>43055</v>
      </c>
      <c r="B2055" s="2">
        <v>1000</v>
      </c>
      <c r="C2055" t="s">
        <v>2064</v>
      </c>
      <c r="D2055" s="1">
        <v>43507</v>
      </c>
      <c r="E2055" t="b">
        <v>0</v>
      </c>
      <c r="F2055" t="s">
        <v>18</v>
      </c>
      <c r="K2055">
        <f>D2055-A2055</f>
        <v>452</v>
      </c>
      <c r="L2055">
        <f t="shared" si="94"/>
        <v>0.13</v>
      </c>
      <c r="M2055">
        <f t="shared" ca="1" si="95"/>
        <v>1.248188885400803</v>
      </c>
      <c r="N2055" s="5">
        <f t="shared" ca="1" si="96"/>
        <v>176.17136229970941</v>
      </c>
    </row>
    <row r="2056" spans="1:14" x14ac:dyDescent="0.2">
      <c r="A2056" s="1">
        <v>43055</v>
      </c>
      <c r="B2056" s="2">
        <v>1000</v>
      </c>
      <c r="C2056" t="s">
        <v>2065</v>
      </c>
      <c r="D2056" s="1">
        <v>43507</v>
      </c>
      <c r="E2056" t="b">
        <v>0</v>
      </c>
      <c r="F2056" t="s">
        <v>20</v>
      </c>
      <c r="K2056">
        <f>D2056-A2056</f>
        <v>452</v>
      </c>
      <c r="L2056">
        <f t="shared" ref="L2056:L2119" si="97">(12+FLOOR(K2056/365,1))/100</f>
        <v>0.13</v>
      </c>
      <c r="M2056">
        <f t="shared" ref="M2056:M2119" ca="1" si="98">(NOW()-A2056)/365</f>
        <v>1.248188885400803</v>
      </c>
      <c r="N2056" s="5">
        <f t="shared" ca="1" si="96"/>
        <v>176.17136229970941</v>
      </c>
    </row>
    <row r="2057" spans="1:14" x14ac:dyDescent="0.2">
      <c r="A2057" s="1">
        <v>43055</v>
      </c>
      <c r="B2057" s="2">
        <v>1000</v>
      </c>
      <c r="C2057" t="s">
        <v>2066</v>
      </c>
      <c r="D2057" s="1">
        <v>43507</v>
      </c>
      <c r="E2057" t="b">
        <v>0</v>
      </c>
      <c r="F2057" t="s">
        <v>12</v>
      </c>
      <c r="K2057">
        <f>D2057-A2057</f>
        <v>452</v>
      </c>
      <c r="L2057">
        <f t="shared" si="97"/>
        <v>0.13</v>
      </c>
      <c r="M2057">
        <f t="shared" ca="1" si="98"/>
        <v>1.248188885400803</v>
      </c>
      <c r="N2057" s="5">
        <f t="shared" ca="1" si="96"/>
        <v>176.17136229970941</v>
      </c>
    </row>
    <row r="2058" spans="1:14" x14ac:dyDescent="0.2">
      <c r="A2058" s="1">
        <v>43055</v>
      </c>
      <c r="B2058" s="2">
        <v>1000</v>
      </c>
      <c r="C2058" t="s">
        <v>2067</v>
      </c>
      <c r="D2058" s="1">
        <v>43507</v>
      </c>
      <c r="E2058" t="b">
        <v>0</v>
      </c>
      <c r="F2058" t="s">
        <v>14</v>
      </c>
      <c r="K2058">
        <f>D2058-A2058</f>
        <v>452</v>
      </c>
      <c r="L2058">
        <f t="shared" si="97"/>
        <v>0.13</v>
      </c>
      <c r="M2058">
        <f t="shared" ca="1" si="98"/>
        <v>1.248188885400803</v>
      </c>
      <c r="N2058" s="5">
        <f t="shared" ca="1" si="96"/>
        <v>176.17136229970941</v>
      </c>
    </row>
    <row r="2059" spans="1:14" x14ac:dyDescent="0.2">
      <c r="A2059" s="1">
        <v>43055</v>
      </c>
      <c r="B2059" s="2">
        <v>1000</v>
      </c>
      <c r="C2059" t="s">
        <v>2068</v>
      </c>
      <c r="D2059" s="1">
        <v>43507</v>
      </c>
      <c r="E2059" t="b">
        <v>0</v>
      </c>
      <c r="F2059" t="s">
        <v>16</v>
      </c>
      <c r="K2059">
        <f>D2059-A2059</f>
        <v>452</v>
      </c>
      <c r="L2059">
        <f t="shared" si="97"/>
        <v>0.13</v>
      </c>
      <c r="M2059">
        <f t="shared" ca="1" si="98"/>
        <v>1.248188885400803</v>
      </c>
      <c r="N2059" s="5">
        <f t="shared" ca="1" si="96"/>
        <v>176.17136229970941</v>
      </c>
    </row>
    <row r="2060" spans="1:14" x14ac:dyDescent="0.2">
      <c r="A2060" s="1">
        <v>43055</v>
      </c>
      <c r="B2060" s="2">
        <v>1000</v>
      </c>
      <c r="C2060" t="s">
        <v>2069</v>
      </c>
      <c r="D2060" s="1">
        <v>43507</v>
      </c>
      <c r="E2060" t="b">
        <v>0</v>
      </c>
      <c r="F2060" t="s">
        <v>18</v>
      </c>
      <c r="K2060">
        <f>D2060-A2060</f>
        <v>452</v>
      </c>
      <c r="L2060">
        <f t="shared" si="97"/>
        <v>0.13</v>
      </c>
      <c r="M2060">
        <f t="shared" ca="1" si="98"/>
        <v>1.248188885400803</v>
      </c>
      <c r="N2060" s="5">
        <f t="shared" ca="1" si="96"/>
        <v>176.17136229970941</v>
      </c>
    </row>
    <row r="2061" spans="1:14" x14ac:dyDescent="0.2">
      <c r="A2061" s="1">
        <v>43055</v>
      </c>
      <c r="B2061" s="2">
        <v>1000</v>
      </c>
      <c r="C2061" t="s">
        <v>2070</v>
      </c>
      <c r="D2061" s="1">
        <v>43507</v>
      </c>
      <c r="E2061" t="b">
        <v>0</v>
      </c>
      <c r="F2061" t="s">
        <v>20</v>
      </c>
      <c r="K2061">
        <f>D2061-A2061</f>
        <v>452</v>
      </c>
      <c r="L2061">
        <f t="shared" si="97"/>
        <v>0.13</v>
      </c>
      <c r="M2061">
        <f t="shared" ca="1" si="98"/>
        <v>1.248188885400803</v>
      </c>
      <c r="N2061" s="5">
        <f t="shared" ca="1" si="96"/>
        <v>176.17136229970941</v>
      </c>
    </row>
    <row r="2062" spans="1:14" x14ac:dyDescent="0.2">
      <c r="A2062" s="1">
        <v>43055</v>
      </c>
      <c r="B2062" s="2">
        <v>1000</v>
      </c>
      <c r="C2062" t="s">
        <v>2071</v>
      </c>
      <c r="D2062" s="1">
        <v>43507</v>
      </c>
      <c r="E2062" t="b">
        <v>0</v>
      </c>
      <c r="F2062" t="s">
        <v>12</v>
      </c>
      <c r="K2062">
        <f>D2062-A2062</f>
        <v>452</v>
      </c>
      <c r="L2062">
        <f t="shared" si="97"/>
        <v>0.13</v>
      </c>
      <c r="M2062">
        <f t="shared" ca="1" si="98"/>
        <v>1.248188885400803</v>
      </c>
      <c r="N2062" s="5">
        <f t="shared" ca="1" si="96"/>
        <v>176.17136229970941</v>
      </c>
    </row>
    <row r="2063" spans="1:14" x14ac:dyDescent="0.2">
      <c r="A2063" s="1">
        <v>43055</v>
      </c>
      <c r="B2063" s="2">
        <v>1000</v>
      </c>
      <c r="C2063" t="s">
        <v>2072</v>
      </c>
      <c r="D2063" s="1">
        <v>43507</v>
      </c>
      <c r="E2063" t="b">
        <v>0</v>
      </c>
      <c r="F2063" t="s">
        <v>14</v>
      </c>
      <c r="K2063">
        <f>D2063-A2063</f>
        <v>452</v>
      </c>
      <c r="L2063">
        <f t="shared" si="97"/>
        <v>0.13</v>
      </c>
      <c r="M2063">
        <f t="shared" ca="1" si="98"/>
        <v>1.248188885400803</v>
      </c>
      <c r="N2063" s="5">
        <f t="shared" ca="1" si="96"/>
        <v>176.17136229970941</v>
      </c>
    </row>
    <row r="2064" spans="1:14" x14ac:dyDescent="0.2">
      <c r="A2064" s="1">
        <v>43055</v>
      </c>
      <c r="B2064" s="2">
        <v>1000</v>
      </c>
      <c r="C2064" t="s">
        <v>2073</v>
      </c>
      <c r="D2064" s="1">
        <v>43507</v>
      </c>
      <c r="E2064" t="b">
        <v>0</v>
      </c>
      <c r="F2064" t="s">
        <v>16</v>
      </c>
      <c r="K2064">
        <f>D2064-A2064</f>
        <v>452</v>
      </c>
      <c r="L2064">
        <f t="shared" si="97"/>
        <v>0.13</v>
      </c>
      <c r="M2064">
        <f t="shared" ca="1" si="98"/>
        <v>1.248188885400803</v>
      </c>
      <c r="N2064" s="5">
        <f t="shared" ca="1" si="96"/>
        <v>176.17136229970941</v>
      </c>
    </row>
    <row r="2065" spans="1:14" x14ac:dyDescent="0.2">
      <c r="A2065" s="1">
        <v>43055</v>
      </c>
      <c r="B2065" s="2">
        <v>1000</v>
      </c>
      <c r="C2065" t="s">
        <v>2074</v>
      </c>
      <c r="D2065" s="1">
        <v>43507</v>
      </c>
      <c r="E2065" t="b">
        <v>0</v>
      </c>
      <c r="F2065" t="s">
        <v>18</v>
      </c>
      <c r="K2065">
        <f>D2065-A2065</f>
        <v>452</v>
      </c>
      <c r="L2065">
        <f t="shared" si="97"/>
        <v>0.13</v>
      </c>
      <c r="M2065">
        <f t="shared" ca="1" si="98"/>
        <v>1.248188885400803</v>
      </c>
      <c r="N2065" s="5">
        <f t="shared" ca="1" si="96"/>
        <v>176.17136229970941</v>
      </c>
    </row>
    <row r="2066" spans="1:14" x14ac:dyDescent="0.2">
      <c r="A2066" s="1">
        <v>43055</v>
      </c>
      <c r="B2066" s="2">
        <v>1000</v>
      </c>
      <c r="C2066" t="s">
        <v>2075</v>
      </c>
      <c r="D2066" s="1">
        <v>43507</v>
      </c>
      <c r="E2066" t="b">
        <v>0</v>
      </c>
      <c r="F2066" t="s">
        <v>20</v>
      </c>
      <c r="K2066">
        <f>D2066-A2066</f>
        <v>452</v>
      </c>
      <c r="L2066">
        <f t="shared" si="97"/>
        <v>0.13</v>
      </c>
      <c r="M2066">
        <f t="shared" ca="1" si="98"/>
        <v>1.248188885400803</v>
      </c>
      <c r="N2066" s="5">
        <f t="shared" ca="1" si="96"/>
        <v>176.17136229970941</v>
      </c>
    </row>
    <row r="2067" spans="1:14" x14ac:dyDescent="0.2">
      <c r="A2067" s="1">
        <v>43055</v>
      </c>
      <c r="B2067" s="2">
        <v>1000</v>
      </c>
      <c r="C2067" t="s">
        <v>2076</v>
      </c>
      <c r="D2067" s="1">
        <v>43507</v>
      </c>
      <c r="E2067" t="b">
        <v>0</v>
      </c>
      <c r="F2067" t="s">
        <v>12</v>
      </c>
      <c r="K2067">
        <f>D2067-A2067</f>
        <v>452</v>
      </c>
      <c r="L2067">
        <f t="shared" si="97"/>
        <v>0.13</v>
      </c>
      <c r="M2067">
        <f t="shared" ca="1" si="98"/>
        <v>1.248188885400803</v>
      </c>
      <c r="N2067" s="5">
        <f t="shared" ca="1" si="96"/>
        <v>176.17136229970941</v>
      </c>
    </row>
    <row r="2068" spans="1:14" x14ac:dyDescent="0.2">
      <c r="A2068" s="1">
        <v>43055</v>
      </c>
      <c r="B2068" s="2">
        <v>1000</v>
      </c>
      <c r="C2068" t="s">
        <v>2077</v>
      </c>
      <c r="D2068" s="1">
        <v>43507</v>
      </c>
      <c r="E2068" t="b">
        <v>0</v>
      </c>
      <c r="F2068" t="s">
        <v>14</v>
      </c>
      <c r="K2068">
        <f>D2068-A2068</f>
        <v>452</v>
      </c>
      <c r="L2068">
        <f t="shared" si="97"/>
        <v>0.13</v>
      </c>
      <c r="M2068">
        <f t="shared" ca="1" si="98"/>
        <v>1.248188885400803</v>
      </c>
      <c r="N2068" s="5">
        <f t="shared" ca="1" si="96"/>
        <v>176.17136229970941</v>
      </c>
    </row>
    <row r="2069" spans="1:14" x14ac:dyDescent="0.2">
      <c r="A2069" s="1">
        <v>43055</v>
      </c>
      <c r="B2069" s="2">
        <v>1000</v>
      </c>
      <c r="C2069" t="s">
        <v>2078</v>
      </c>
      <c r="D2069" s="1">
        <v>43507</v>
      </c>
      <c r="E2069" t="b">
        <v>0</v>
      </c>
      <c r="F2069" t="s">
        <v>16</v>
      </c>
      <c r="K2069">
        <f>D2069-A2069</f>
        <v>452</v>
      </c>
      <c r="L2069">
        <f t="shared" si="97"/>
        <v>0.13</v>
      </c>
      <c r="M2069">
        <f t="shared" ca="1" si="98"/>
        <v>1.248188885400803</v>
      </c>
      <c r="N2069" s="5">
        <f t="shared" ca="1" si="96"/>
        <v>176.17136229970941</v>
      </c>
    </row>
    <row r="2070" spans="1:14" x14ac:dyDescent="0.2">
      <c r="A2070" s="1">
        <v>43055</v>
      </c>
      <c r="B2070" s="2">
        <v>1000</v>
      </c>
      <c r="C2070" t="s">
        <v>2079</v>
      </c>
      <c r="D2070" s="1">
        <v>43507</v>
      </c>
      <c r="E2070" t="b">
        <v>0</v>
      </c>
      <c r="F2070" t="s">
        <v>18</v>
      </c>
      <c r="K2070">
        <f>D2070-A2070</f>
        <v>452</v>
      </c>
      <c r="L2070">
        <f t="shared" si="97"/>
        <v>0.13</v>
      </c>
      <c r="M2070">
        <f t="shared" ca="1" si="98"/>
        <v>1.248188885400803</v>
      </c>
      <c r="N2070" s="5">
        <f t="shared" ca="1" si="96"/>
        <v>176.17136229970941</v>
      </c>
    </row>
    <row r="2071" spans="1:14" x14ac:dyDescent="0.2">
      <c r="A2071" s="1">
        <v>43055</v>
      </c>
      <c r="B2071" s="2">
        <v>1000</v>
      </c>
      <c r="C2071" t="s">
        <v>2080</v>
      </c>
      <c r="D2071" s="1">
        <v>43507</v>
      </c>
      <c r="E2071" t="b">
        <v>0</v>
      </c>
      <c r="F2071" t="s">
        <v>20</v>
      </c>
      <c r="K2071">
        <f>D2071-A2071</f>
        <v>452</v>
      </c>
      <c r="L2071">
        <f t="shared" si="97"/>
        <v>0.13</v>
      </c>
      <c r="M2071">
        <f t="shared" ca="1" si="98"/>
        <v>1.248188885400803</v>
      </c>
      <c r="N2071" s="5">
        <f t="shared" ca="1" si="96"/>
        <v>176.17136229970941</v>
      </c>
    </row>
    <row r="2072" spans="1:14" x14ac:dyDescent="0.2">
      <c r="A2072" s="1">
        <v>43055</v>
      </c>
      <c r="B2072" s="2">
        <v>1000</v>
      </c>
      <c r="C2072" t="s">
        <v>2081</v>
      </c>
      <c r="D2072" s="1">
        <v>43507</v>
      </c>
      <c r="E2072" t="b">
        <v>0</v>
      </c>
      <c r="F2072" t="s">
        <v>12</v>
      </c>
      <c r="K2072">
        <f>D2072-A2072</f>
        <v>452</v>
      </c>
      <c r="L2072">
        <f t="shared" si="97"/>
        <v>0.13</v>
      </c>
      <c r="M2072">
        <f t="shared" ca="1" si="98"/>
        <v>1.248188885400803</v>
      </c>
      <c r="N2072" s="5">
        <f t="shared" ca="1" si="96"/>
        <v>176.17136229970941</v>
      </c>
    </row>
    <row r="2073" spans="1:14" x14ac:dyDescent="0.2">
      <c r="A2073" s="1">
        <v>43055</v>
      </c>
      <c r="B2073" s="2">
        <v>1000</v>
      </c>
      <c r="C2073" t="s">
        <v>2082</v>
      </c>
      <c r="D2073" s="1">
        <v>43507</v>
      </c>
      <c r="E2073" t="b">
        <v>0</v>
      </c>
      <c r="F2073" t="s">
        <v>14</v>
      </c>
      <c r="K2073">
        <f>D2073-A2073</f>
        <v>452</v>
      </c>
      <c r="L2073">
        <f t="shared" si="97"/>
        <v>0.13</v>
      </c>
      <c r="M2073">
        <f t="shared" ca="1" si="98"/>
        <v>1.248188885400803</v>
      </c>
      <c r="N2073" s="5">
        <f t="shared" ca="1" si="96"/>
        <v>176.17136229970941</v>
      </c>
    </row>
    <row r="2074" spans="1:14" x14ac:dyDescent="0.2">
      <c r="A2074" s="1">
        <v>43055</v>
      </c>
      <c r="B2074" s="2">
        <v>1000</v>
      </c>
      <c r="C2074" t="s">
        <v>2083</v>
      </c>
      <c r="D2074" s="1">
        <v>43507</v>
      </c>
      <c r="E2074" t="b">
        <v>0</v>
      </c>
      <c r="F2074" t="s">
        <v>16</v>
      </c>
      <c r="K2074">
        <f>D2074-A2074</f>
        <v>452</v>
      </c>
      <c r="L2074">
        <f t="shared" si="97"/>
        <v>0.13</v>
      </c>
      <c r="M2074">
        <f t="shared" ca="1" si="98"/>
        <v>1.248188885400803</v>
      </c>
      <c r="N2074" s="5">
        <f t="shared" ca="1" si="96"/>
        <v>176.17136229970941</v>
      </c>
    </row>
    <row r="2075" spans="1:14" x14ac:dyDescent="0.2">
      <c r="A2075" s="1">
        <v>43055</v>
      </c>
      <c r="B2075" s="2">
        <v>1000</v>
      </c>
      <c r="C2075" t="s">
        <v>2084</v>
      </c>
      <c r="D2075" s="1">
        <v>43507</v>
      </c>
      <c r="E2075" t="b">
        <v>0</v>
      </c>
      <c r="F2075" t="s">
        <v>18</v>
      </c>
      <c r="K2075">
        <f>D2075-A2075</f>
        <v>452</v>
      </c>
      <c r="L2075">
        <f t="shared" si="97"/>
        <v>0.13</v>
      </c>
      <c r="M2075">
        <f t="shared" ca="1" si="98"/>
        <v>1.248188885400803</v>
      </c>
      <c r="N2075" s="5">
        <f t="shared" ca="1" si="96"/>
        <v>176.17136229970941</v>
      </c>
    </row>
    <row r="2076" spans="1:14" x14ac:dyDescent="0.2">
      <c r="A2076" s="1">
        <v>43055</v>
      </c>
      <c r="B2076" s="2">
        <v>1000</v>
      </c>
      <c r="C2076" t="s">
        <v>2085</v>
      </c>
      <c r="D2076" s="1">
        <v>43507</v>
      </c>
      <c r="E2076" t="b">
        <v>0</v>
      </c>
      <c r="F2076" t="s">
        <v>20</v>
      </c>
      <c r="K2076">
        <f>D2076-A2076</f>
        <v>452</v>
      </c>
      <c r="L2076">
        <f t="shared" si="97"/>
        <v>0.13</v>
      </c>
      <c r="M2076">
        <f t="shared" ca="1" si="98"/>
        <v>1.248188885400803</v>
      </c>
      <c r="N2076" s="5">
        <f t="shared" ca="1" si="96"/>
        <v>176.17136229970941</v>
      </c>
    </row>
    <row r="2077" spans="1:14" x14ac:dyDescent="0.2">
      <c r="A2077" s="1">
        <v>43055</v>
      </c>
      <c r="B2077" s="2">
        <v>1000</v>
      </c>
      <c r="C2077" t="s">
        <v>2086</v>
      </c>
      <c r="D2077" s="1">
        <v>43507</v>
      </c>
      <c r="E2077" t="b">
        <v>0</v>
      </c>
      <c r="F2077" t="s">
        <v>12</v>
      </c>
      <c r="K2077">
        <f>D2077-A2077</f>
        <v>452</v>
      </c>
      <c r="L2077">
        <f t="shared" si="97"/>
        <v>0.13</v>
      </c>
      <c r="M2077">
        <f t="shared" ca="1" si="98"/>
        <v>1.248188885400803</v>
      </c>
      <c r="N2077" s="5">
        <f t="shared" ca="1" si="96"/>
        <v>176.17136229970941</v>
      </c>
    </row>
    <row r="2078" spans="1:14" x14ac:dyDescent="0.2">
      <c r="A2078" s="1">
        <v>43055</v>
      </c>
      <c r="B2078" s="2">
        <v>1000</v>
      </c>
      <c r="C2078" t="s">
        <v>2087</v>
      </c>
      <c r="D2078" s="1">
        <v>43507</v>
      </c>
      <c r="E2078" t="b">
        <v>0</v>
      </c>
      <c r="F2078" t="s">
        <v>14</v>
      </c>
      <c r="K2078">
        <f>D2078-A2078</f>
        <v>452</v>
      </c>
      <c r="L2078">
        <f t="shared" si="97"/>
        <v>0.13</v>
      </c>
      <c r="M2078">
        <f t="shared" ca="1" si="98"/>
        <v>1.248188885400803</v>
      </c>
      <c r="N2078" s="5">
        <f t="shared" ca="1" si="96"/>
        <v>176.17136229970941</v>
      </c>
    </row>
    <row r="2079" spans="1:14" x14ac:dyDescent="0.2">
      <c r="A2079" s="1">
        <v>43055</v>
      </c>
      <c r="B2079" s="2">
        <v>1000</v>
      </c>
      <c r="C2079" t="s">
        <v>2088</v>
      </c>
      <c r="D2079" s="1">
        <v>43507</v>
      </c>
      <c r="E2079" t="b">
        <v>0</v>
      </c>
      <c r="F2079" t="s">
        <v>16</v>
      </c>
      <c r="K2079">
        <f>D2079-A2079</f>
        <v>452</v>
      </c>
      <c r="L2079">
        <f t="shared" si="97"/>
        <v>0.13</v>
      </c>
      <c r="M2079">
        <f t="shared" ca="1" si="98"/>
        <v>1.248188885400803</v>
      </c>
      <c r="N2079" s="5">
        <f t="shared" ca="1" si="96"/>
        <v>176.17136229970941</v>
      </c>
    </row>
    <row r="2080" spans="1:14" x14ac:dyDescent="0.2">
      <c r="A2080" s="1">
        <v>43055</v>
      </c>
      <c r="B2080" s="2">
        <v>1000</v>
      </c>
      <c r="C2080" t="s">
        <v>2089</v>
      </c>
      <c r="D2080" s="1">
        <v>43507</v>
      </c>
      <c r="E2080" t="b">
        <v>0</v>
      </c>
      <c r="F2080" t="s">
        <v>18</v>
      </c>
      <c r="K2080">
        <f>D2080-A2080</f>
        <v>452</v>
      </c>
      <c r="L2080">
        <f t="shared" si="97"/>
        <v>0.13</v>
      </c>
      <c r="M2080">
        <f t="shared" ca="1" si="98"/>
        <v>1.248188885400803</v>
      </c>
      <c r="N2080" s="5">
        <f t="shared" ca="1" si="96"/>
        <v>176.17136229970941</v>
      </c>
    </row>
    <row r="2081" spans="1:14" x14ac:dyDescent="0.2">
      <c r="A2081" s="1">
        <v>43055</v>
      </c>
      <c r="B2081" s="2">
        <v>1000</v>
      </c>
      <c r="C2081" t="s">
        <v>2090</v>
      </c>
      <c r="D2081" s="1">
        <v>43507</v>
      </c>
      <c r="E2081" t="b">
        <v>0</v>
      </c>
      <c r="F2081" t="s">
        <v>20</v>
      </c>
      <c r="K2081">
        <f>D2081-A2081</f>
        <v>452</v>
      </c>
      <c r="L2081">
        <f t="shared" si="97"/>
        <v>0.13</v>
      </c>
      <c r="M2081">
        <f t="shared" ca="1" si="98"/>
        <v>1.248188885400803</v>
      </c>
      <c r="N2081" s="5">
        <f t="shared" ca="1" si="96"/>
        <v>176.17136229970941</v>
      </c>
    </row>
    <row r="2082" spans="1:14" x14ac:dyDescent="0.2">
      <c r="A2082" s="1">
        <v>43055</v>
      </c>
      <c r="B2082" s="2">
        <v>1000</v>
      </c>
      <c r="C2082" t="s">
        <v>2091</v>
      </c>
      <c r="D2082" s="1">
        <v>43507</v>
      </c>
      <c r="E2082" t="b">
        <v>0</v>
      </c>
      <c r="F2082" t="s">
        <v>12</v>
      </c>
      <c r="K2082">
        <f>D2082-A2082</f>
        <v>452</v>
      </c>
      <c r="L2082">
        <f t="shared" si="97"/>
        <v>0.13</v>
      </c>
      <c r="M2082">
        <f t="shared" ca="1" si="98"/>
        <v>1.248188885400803</v>
      </c>
      <c r="N2082" s="5">
        <f t="shared" ca="1" si="96"/>
        <v>176.17136229970941</v>
      </c>
    </row>
    <row r="2083" spans="1:14" x14ac:dyDescent="0.2">
      <c r="A2083" s="1">
        <v>43055</v>
      </c>
      <c r="B2083" s="2">
        <v>1000</v>
      </c>
      <c r="C2083" t="s">
        <v>2092</v>
      </c>
      <c r="D2083" s="1">
        <v>43507</v>
      </c>
      <c r="E2083" t="b">
        <v>0</v>
      </c>
      <c r="F2083" t="s">
        <v>14</v>
      </c>
      <c r="K2083">
        <f>D2083-A2083</f>
        <v>452</v>
      </c>
      <c r="L2083">
        <f t="shared" si="97"/>
        <v>0.13</v>
      </c>
      <c r="M2083">
        <f t="shared" ca="1" si="98"/>
        <v>1.248188885400803</v>
      </c>
      <c r="N2083" s="5">
        <f t="shared" ca="1" si="96"/>
        <v>176.17136229970941</v>
      </c>
    </row>
    <row r="2084" spans="1:14" x14ac:dyDescent="0.2">
      <c r="A2084" s="1">
        <v>43055</v>
      </c>
      <c r="B2084" s="2">
        <v>1000</v>
      </c>
      <c r="C2084" t="s">
        <v>2093</v>
      </c>
      <c r="D2084" s="1">
        <v>43507</v>
      </c>
      <c r="E2084" t="b">
        <v>0</v>
      </c>
      <c r="F2084" t="s">
        <v>16</v>
      </c>
      <c r="K2084">
        <f>D2084-A2084</f>
        <v>452</v>
      </c>
      <c r="L2084">
        <f t="shared" si="97"/>
        <v>0.13</v>
      </c>
      <c r="M2084">
        <f t="shared" ca="1" si="98"/>
        <v>1.248188885400803</v>
      </c>
      <c r="N2084" s="5">
        <f t="shared" ca="1" si="96"/>
        <v>176.17136229970941</v>
      </c>
    </row>
    <row r="2085" spans="1:14" x14ac:dyDescent="0.2">
      <c r="A2085" s="1">
        <v>43055</v>
      </c>
      <c r="B2085" s="2">
        <v>1000</v>
      </c>
      <c r="C2085" t="s">
        <v>2094</v>
      </c>
      <c r="D2085" s="1">
        <v>43507</v>
      </c>
      <c r="E2085" t="b">
        <v>0</v>
      </c>
      <c r="F2085" t="s">
        <v>18</v>
      </c>
      <c r="K2085">
        <f>D2085-A2085</f>
        <v>452</v>
      </c>
      <c r="L2085">
        <f t="shared" si="97"/>
        <v>0.13</v>
      </c>
      <c r="M2085">
        <f t="shared" ca="1" si="98"/>
        <v>1.248188885400803</v>
      </c>
      <c r="N2085" s="5">
        <f t="shared" ca="1" si="96"/>
        <v>176.17136229970941</v>
      </c>
    </row>
    <row r="2086" spans="1:14" x14ac:dyDescent="0.2">
      <c r="A2086" s="1">
        <v>43055</v>
      </c>
      <c r="B2086" s="2">
        <v>1000</v>
      </c>
      <c r="C2086" t="s">
        <v>2095</v>
      </c>
      <c r="D2086" s="1">
        <v>43507</v>
      </c>
      <c r="E2086" t="b">
        <v>0</v>
      </c>
      <c r="F2086" t="s">
        <v>20</v>
      </c>
      <c r="K2086">
        <f>D2086-A2086</f>
        <v>452</v>
      </c>
      <c r="L2086">
        <f t="shared" si="97"/>
        <v>0.13</v>
      </c>
      <c r="M2086">
        <f t="shared" ca="1" si="98"/>
        <v>1.248188885400803</v>
      </c>
      <c r="N2086" s="5">
        <f t="shared" ca="1" si="96"/>
        <v>176.17136229970941</v>
      </c>
    </row>
    <row r="2087" spans="1:14" x14ac:dyDescent="0.2">
      <c r="A2087" s="1">
        <v>43055</v>
      </c>
      <c r="B2087" s="2">
        <v>1000</v>
      </c>
      <c r="C2087" t="s">
        <v>2096</v>
      </c>
      <c r="D2087" s="1">
        <v>43507</v>
      </c>
      <c r="E2087" t="b">
        <v>0</v>
      </c>
      <c r="F2087" t="s">
        <v>12</v>
      </c>
      <c r="K2087">
        <f>D2087-A2087</f>
        <v>452</v>
      </c>
      <c r="L2087">
        <f t="shared" si="97"/>
        <v>0.13</v>
      </c>
      <c r="M2087">
        <f t="shared" ca="1" si="98"/>
        <v>1.248188885400803</v>
      </c>
      <c r="N2087" s="5">
        <f t="shared" ca="1" si="96"/>
        <v>176.17136229970941</v>
      </c>
    </row>
    <row r="2088" spans="1:14" x14ac:dyDescent="0.2">
      <c r="A2088" s="1">
        <v>43055</v>
      </c>
      <c r="B2088" s="2">
        <v>1000</v>
      </c>
      <c r="C2088" t="s">
        <v>2097</v>
      </c>
      <c r="D2088" s="1">
        <v>43507</v>
      </c>
      <c r="E2088" t="b">
        <v>0</v>
      </c>
      <c r="F2088" t="s">
        <v>14</v>
      </c>
      <c r="K2088">
        <f>D2088-A2088</f>
        <v>452</v>
      </c>
      <c r="L2088">
        <f t="shared" si="97"/>
        <v>0.13</v>
      </c>
      <c r="M2088">
        <f t="shared" ca="1" si="98"/>
        <v>1.248188885400803</v>
      </c>
      <c r="N2088" s="5">
        <f t="shared" ca="1" si="96"/>
        <v>176.17136229970941</v>
      </c>
    </row>
    <row r="2089" spans="1:14" x14ac:dyDescent="0.2">
      <c r="A2089" s="1">
        <v>43055</v>
      </c>
      <c r="B2089" s="2">
        <v>1000</v>
      </c>
      <c r="C2089" t="s">
        <v>2098</v>
      </c>
      <c r="D2089" s="1">
        <v>43507</v>
      </c>
      <c r="E2089" t="b">
        <v>0</v>
      </c>
      <c r="F2089" t="s">
        <v>16</v>
      </c>
      <c r="K2089">
        <f>D2089-A2089</f>
        <v>452</v>
      </c>
      <c r="L2089">
        <f t="shared" si="97"/>
        <v>0.13</v>
      </c>
      <c r="M2089">
        <f t="shared" ca="1" si="98"/>
        <v>1.248188885400803</v>
      </c>
      <c r="N2089" s="5">
        <f t="shared" ca="1" si="96"/>
        <v>176.17136229970941</v>
      </c>
    </row>
    <row r="2090" spans="1:14" x14ac:dyDescent="0.2">
      <c r="A2090" s="1">
        <v>43055</v>
      </c>
      <c r="B2090" s="2">
        <v>1000</v>
      </c>
      <c r="C2090" t="s">
        <v>2099</v>
      </c>
      <c r="D2090" s="1">
        <v>43507</v>
      </c>
      <c r="E2090" t="b">
        <v>0</v>
      </c>
      <c r="F2090" t="s">
        <v>18</v>
      </c>
      <c r="K2090">
        <f>D2090-A2090</f>
        <v>452</v>
      </c>
      <c r="L2090">
        <f t="shared" si="97"/>
        <v>0.13</v>
      </c>
      <c r="M2090">
        <f t="shared" ca="1" si="98"/>
        <v>1.248188885400803</v>
      </c>
      <c r="N2090" s="5">
        <f t="shared" ca="1" si="96"/>
        <v>176.17136229970941</v>
      </c>
    </row>
    <row r="2091" spans="1:14" x14ac:dyDescent="0.2">
      <c r="A2091" s="1">
        <v>43055</v>
      </c>
      <c r="B2091" s="2">
        <v>1000</v>
      </c>
      <c r="C2091" t="s">
        <v>2100</v>
      </c>
      <c r="D2091" s="1">
        <v>43507</v>
      </c>
      <c r="E2091" t="b">
        <v>0</v>
      </c>
      <c r="F2091" t="s">
        <v>20</v>
      </c>
      <c r="K2091">
        <f>D2091-A2091</f>
        <v>452</v>
      </c>
      <c r="L2091">
        <f t="shared" si="97"/>
        <v>0.13</v>
      </c>
      <c r="M2091">
        <f t="shared" ca="1" si="98"/>
        <v>1.248188885400803</v>
      </c>
      <c r="N2091" s="5">
        <f t="shared" ca="1" si="96"/>
        <v>176.17136229970941</v>
      </c>
    </row>
    <row r="2092" spans="1:14" x14ac:dyDescent="0.2">
      <c r="A2092" s="1">
        <v>43055</v>
      </c>
      <c r="B2092" s="2">
        <v>1000</v>
      </c>
      <c r="C2092" t="s">
        <v>2101</v>
      </c>
      <c r="D2092" s="1">
        <v>43507</v>
      </c>
      <c r="E2092" t="b">
        <v>0</v>
      </c>
      <c r="F2092" t="s">
        <v>12</v>
      </c>
      <c r="K2092">
        <f>D2092-A2092</f>
        <v>452</v>
      </c>
      <c r="L2092">
        <f t="shared" si="97"/>
        <v>0.13</v>
      </c>
      <c r="M2092">
        <f t="shared" ca="1" si="98"/>
        <v>1.248188885400803</v>
      </c>
      <c r="N2092" s="5">
        <f t="shared" ca="1" si="96"/>
        <v>176.17136229970941</v>
      </c>
    </row>
    <row r="2093" spans="1:14" x14ac:dyDescent="0.2">
      <c r="A2093" s="1">
        <v>43055</v>
      </c>
      <c r="B2093" s="2">
        <v>1000</v>
      </c>
      <c r="C2093" t="s">
        <v>2102</v>
      </c>
      <c r="D2093" s="1">
        <v>43507</v>
      </c>
      <c r="E2093" t="b">
        <v>0</v>
      </c>
      <c r="F2093" t="s">
        <v>14</v>
      </c>
      <c r="K2093">
        <f>D2093-A2093</f>
        <v>452</v>
      </c>
      <c r="L2093">
        <f t="shared" si="97"/>
        <v>0.13</v>
      </c>
      <c r="M2093">
        <f t="shared" ca="1" si="98"/>
        <v>1.248188885400803</v>
      </c>
      <c r="N2093" s="5">
        <f t="shared" ca="1" si="96"/>
        <v>176.17136229970941</v>
      </c>
    </row>
    <row r="2094" spans="1:14" x14ac:dyDescent="0.2">
      <c r="A2094" s="1">
        <v>43055</v>
      </c>
      <c r="B2094" s="2">
        <v>1000</v>
      </c>
      <c r="C2094" t="s">
        <v>2103</v>
      </c>
      <c r="D2094" s="1">
        <v>43507</v>
      </c>
      <c r="E2094" t="b">
        <v>0</v>
      </c>
      <c r="F2094" t="s">
        <v>16</v>
      </c>
      <c r="K2094">
        <f>D2094-A2094</f>
        <v>452</v>
      </c>
      <c r="L2094">
        <f t="shared" si="97"/>
        <v>0.13</v>
      </c>
      <c r="M2094">
        <f t="shared" ca="1" si="98"/>
        <v>1.248188885400803</v>
      </c>
      <c r="N2094" s="5">
        <f t="shared" ca="1" si="96"/>
        <v>176.17136229970941</v>
      </c>
    </row>
    <row r="2095" spans="1:14" x14ac:dyDescent="0.2">
      <c r="A2095" s="1">
        <v>43055</v>
      </c>
      <c r="B2095" s="2">
        <v>1000</v>
      </c>
      <c r="C2095" t="s">
        <v>2104</v>
      </c>
      <c r="D2095" s="1">
        <v>43507</v>
      </c>
      <c r="E2095" t="b">
        <v>0</v>
      </c>
      <c r="F2095" t="s">
        <v>18</v>
      </c>
      <c r="K2095">
        <f>D2095-A2095</f>
        <v>452</v>
      </c>
      <c r="L2095">
        <f t="shared" si="97"/>
        <v>0.13</v>
      </c>
      <c r="M2095">
        <f t="shared" ca="1" si="98"/>
        <v>1.248188885400803</v>
      </c>
      <c r="N2095" s="5">
        <f t="shared" ca="1" si="96"/>
        <v>176.17136229970941</v>
      </c>
    </row>
    <row r="2096" spans="1:14" x14ac:dyDescent="0.2">
      <c r="A2096" s="1">
        <v>43055</v>
      </c>
      <c r="B2096" s="2">
        <v>1000</v>
      </c>
      <c r="C2096" t="s">
        <v>2105</v>
      </c>
      <c r="D2096" s="1">
        <v>43507</v>
      </c>
      <c r="E2096" t="b">
        <v>0</v>
      </c>
      <c r="F2096" t="s">
        <v>20</v>
      </c>
      <c r="K2096">
        <f>D2096-A2096</f>
        <v>452</v>
      </c>
      <c r="L2096">
        <f t="shared" si="97"/>
        <v>0.13</v>
      </c>
      <c r="M2096">
        <f t="shared" ca="1" si="98"/>
        <v>1.248188885400803</v>
      </c>
      <c r="N2096" s="5">
        <f t="shared" ca="1" si="96"/>
        <v>176.17136229970941</v>
      </c>
    </row>
    <row r="2097" spans="1:14" x14ac:dyDescent="0.2">
      <c r="A2097" s="1">
        <v>43055</v>
      </c>
      <c r="B2097" s="2">
        <v>1000</v>
      </c>
      <c r="C2097" t="s">
        <v>2106</v>
      </c>
      <c r="D2097" s="1">
        <v>43507</v>
      </c>
      <c r="E2097" t="b">
        <v>0</v>
      </c>
      <c r="F2097" t="s">
        <v>12</v>
      </c>
      <c r="K2097">
        <f>D2097-A2097</f>
        <v>452</v>
      </c>
      <c r="L2097">
        <f t="shared" si="97"/>
        <v>0.13</v>
      </c>
      <c r="M2097">
        <f t="shared" ca="1" si="98"/>
        <v>1.248188885400803</v>
      </c>
      <c r="N2097" s="5">
        <f t="shared" ca="1" si="96"/>
        <v>176.17136229970941</v>
      </c>
    </row>
    <row r="2098" spans="1:14" x14ac:dyDescent="0.2">
      <c r="A2098" s="1">
        <v>43055</v>
      </c>
      <c r="B2098" s="2">
        <v>1000</v>
      </c>
      <c r="C2098" t="s">
        <v>2107</v>
      </c>
      <c r="D2098" s="1">
        <v>43507</v>
      </c>
      <c r="E2098" t="b">
        <v>0</v>
      </c>
      <c r="F2098" t="s">
        <v>14</v>
      </c>
      <c r="K2098">
        <f>D2098-A2098</f>
        <v>452</v>
      </c>
      <c r="L2098">
        <f t="shared" si="97"/>
        <v>0.13</v>
      </c>
      <c r="M2098">
        <f t="shared" ca="1" si="98"/>
        <v>1.248188885400803</v>
      </c>
      <c r="N2098" s="5">
        <f t="shared" ca="1" si="96"/>
        <v>176.17136229970941</v>
      </c>
    </row>
    <row r="2099" spans="1:14" x14ac:dyDescent="0.2">
      <c r="A2099" s="1">
        <v>43055</v>
      </c>
      <c r="B2099" s="2">
        <v>1000</v>
      </c>
      <c r="C2099" t="s">
        <v>2108</v>
      </c>
      <c r="D2099" s="1">
        <v>43507</v>
      </c>
      <c r="E2099" t="b">
        <v>0</v>
      </c>
      <c r="F2099" t="s">
        <v>16</v>
      </c>
      <c r="K2099">
        <f>D2099-A2099</f>
        <v>452</v>
      </c>
      <c r="L2099">
        <f t="shared" si="97"/>
        <v>0.13</v>
      </c>
      <c r="M2099">
        <f t="shared" ca="1" si="98"/>
        <v>1.248188885400803</v>
      </c>
      <c r="N2099" s="5">
        <f t="shared" ca="1" si="96"/>
        <v>176.17136229970941</v>
      </c>
    </row>
    <row r="2100" spans="1:14" x14ac:dyDescent="0.2">
      <c r="A2100" s="1">
        <v>43055</v>
      </c>
      <c r="B2100" s="2">
        <v>1000</v>
      </c>
      <c r="C2100" t="s">
        <v>2109</v>
      </c>
      <c r="D2100" s="1">
        <v>43507</v>
      </c>
      <c r="E2100" t="b">
        <v>0</v>
      </c>
      <c r="F2100" t="s">
        <v>18</v>
      </c>
      <c r="K2100">
        <f>D2100-A2100</f>
        <v>452</v>
      </c>
      <c r="L2100">
        <f t="shared" si="97"/>
        <v>0.13</v>
      </c>
      <c r="M2100">
        <f t="shared" ca="1" si="98"/>
        <v>1.248188885400803</v>
      </c>
      <c r="N2100" s="5">
        <f t="shared" ca="1" si="96"/>
        <v>176.17136229970941</v>
      </c>
    </row>
    <row r="2101" spans="1:14" x14ac:dyDescent="0.2">
      <c r="A2101" s="1">
        <v>43055</v>
      </c>
      <c r="B2101" s="2">
        <v>1000</v>
      </c>
      <c r="C2101" t="s">
        <v>2110</v>
      </c>
      <c r="D2101" s="1">
        <v>43507</v>
      </c>
      <c r="E2101" t="b">
        <v>0</v>
      </c>
      <c r="F2101" t="s">
        <v>20</v>
      </c>
      <c r="K2101">
        <f>D2101-A2101</f>
        <v>452</v>
      </c>
      <c r="L2101">
        <f t="shared" si="97"/>
        <v>0.13</v>
      </c>
      <c r="M2101">
        <f t="shared" ca="1" si="98"/>
        <v>1.248188885400803</v>
      </c>
      <c r="N2101" s="5">
        <f t="shared" ca="1" si="96"/>
        <v>176.17136229970941</v>
      </c>
    </row>
    <row r="2102" spans="1:14" x14ac:dyDescent="0.2">
      <c r="A2102" s="1">
        <v>43055</v>
      </c>
      <c r="B2102" s="2">
        <v>1000</v>
      </c>
      <c r="C2102" t="s">
        <v>2111</v>
      </c>
      <c r="D2102" s="1">
        <v>43507</v>
      </c>
      <c r="E2102" t="b">
        <v>0</v>
      </c>
      <c r="F2102" t="s">
        <v>12</v>
      </c>
      <c r="K2102">
        <f>D2102-A2102</f>
        <v>452</v>
      </c>
      <c r="L2102">
        <f t="shared" si="97"/>
        <v>0.13</v>
      </c>
      <c r="M2102">
        <f t="shared" ca="1" si="98"/>
        <v>1.248188885400803</v>
      </c>
      <c r="N2102" s="5">
        <f t="shared" ref="N2102:N2165" ca="1" si="99">(EXP(M2102*L2102)-1)*B2102</f>
        <v>176.17136229970941</v>
      </c>
    </row>
    <row r="2103" spans="1:14" x14ac:dyDescent="0.2">
      <c r="A2103" s="1">
        <v>43055</v>
      </c>
      <c r="B2103" s="2">
        <v>1000</v>
      </c>
      <c r="C2103" t="s">
        <v>2112</v>
      </c>
      <c r="D2103" s="1">
        <v>43507</v>
      </c>
      <c r="E2103" t="b">
        <v>0</v>
      </c>
      <c r="F2103" t="s">
        <v>14</v>
      </c>
      <c r="K2103">
        <f>D2103-A2103</f>
        <v>452</v>
      </c>
      <c r="L2103">
        <f t="shared" si="97"/>
        <v>0.13</v>
      </c>
      <c r="M2103">
        <f t="shared" ca="1" si="98"/>
        <v>1.248188885400803</v>
      </c>
      <c r="N2103" s="5">
        <f t="shared" ca="1" si="99"/>
        <v>176.17136229970941</v>
      </c>
    </row>
    <row r="2104" spans="1:14" x14ac:dyDescent="0.2">
      <c r="A2104" s="1">
        <v>43055</v>
      </c>
      <c r="B2104" s="2">
        <v>1000</v>
      </c>
      <c r="C2104" t="s">
        <v>2113</v>
      </c>
      <c r="D2104" s="1">
        <v>43507</v>
      </c>
      <c r="E2104" t="b">
        <v>0</v>
      </c>
      <c r="F2104" t="s">
        <v>16</v>
      </c>
      <c r="K2104">
        <f>D2104-A2104</f>
        <v>452</v>
      </c>
      <c r="L2104">
        <f t="shared" si="97"/>
        <v>0.13</v>
      </c>
      <c r="M2104">
        <f t="shared" ca="1" si="98"/>
        <v>1.248188885400803</v>
      </c>
      <c r="N2104" s="5">
        <f t="shared" ca="1" si="99"/>
        <v>176.17136229970941</v>
      </c>
    </row>
    <row r="2105" spans="1:14" x14ac:dyDescent="0.2">
      <c r="A2105" s="1">
        <v>43055</v>
      </c>
      <c r="B2105" s="2">
        <v>1000</v>
      </c>
      <c r="C2105" t="s">
        <v>2114</v>
      </c>
      <c r="D2105" s="1">
        <v>43507</v>
      </c>
      <c r="E2105" t="b">
        <v>0</v>
      </c>
      <c r="F2105" t="s">
        <v>18</v>
      </c>
      <c r="K2105">
        <f>D2105-A2105</f>
        <v>452</v>
      </c>
      <c r="L2105">
        <f t="shared" si="97"/>
        <v>0.13</v>
      </c>
      <c r="M2105">
        <f t="shared" ca="1" si="98"/>
        <v>1.248188885400803</v>
      </c>
      <c r="N2105" s="5">
        <f t="shared" ca="1" si="99"/>
        <v>176.17136229970941</v>
      </c>
    </row>
    <row r="2106" spans="1:14" x14ac:dyDescent="0.2">
      <c r="A2106" s="1">
        <v>43055</v>
      </c>
      <c r="B2106" s="2">
        <v>1000</v>
      </c>
      <c r="C2106" t="s">
        <v>2115</v>
      </c>
      <c r="D2106" s="1">
        <v>43507</v>
      </c>
      <c r="E2106" t="b">
        <v>0</v>
      </c>
      <c r="F2106" t="s">
        <v>20</v>
      </c>
      <c r="K2106">
        <f>D2106-A2106</f>
        <v>452</v>
      </c>
      <c r="L2106">
        <f t="shared" si="97"/>
        <v>0.13</v>
      </c>
      <c r="M2106">
        <f t="shared" ca="1" si="98"/>
        <v>1.248188885400803</v>
      </c>
      <c r="N2106" s="5">
        <f t="shared" ca="1" si="99"/>
        <v>176.17136229970941</v>
      </c>
    </row>
    <row r="2107" spans="1:14" x14ac:dyDescent="0.2">
      <c r="A2107" s="1">
        <v>43055</v>
      </c>
      <c r="B2107" s="2">
        <v>1000</v>
      </c>
      <c r="C2107" t="s">
        <v>2116</v>
      </c>
      <c r="D2107" s="1">
        <v>43507</v>
      </c>
      <c r="E2107" t="b">
        <v>0</v>
      </c>
      <c r="F2107" t="s">
        <v>12</v>
      </c>
      <c r="K2107">
        <f>D2107-A2107</f>
        <v>452</v>
      </c>
      <c r="L2107">
        <f t="shared" si="97"/>
        <v>0.13</v>
      </c>
      <c r="M2107">
        <f t="shared" ca="1" si="98"/>
        <v>1.248188885400803</v>
      </c>
      <c r="N2107" s="5">
        <f t="shared" ca="1" si="99"/>
        <v>176.17136229970941</v>
      </c>
    </row>
    <row r="2108" spans="1:14" x14ac:dyDescent="0.2">
      <c r="A2108" s="1">
        <v>43055</v>
      </c>
      <c r="B2108" s="2">
        <v>1000</v>
      </c>
      <c r="C2108" t="s">
        <v>2117</v>
      </c>
      <c r="D2108" s="1">
        <v>43507</v>
      </c>
      <c r="E2108" t="b">
        <v>0</v>
      </c>
      <c r="F2108" t="s">
        <v>14</v>
      </c>
      <c r="K2108">
        <f>D2108-A2108</f>
        <v>452</v>
      </c>
      <c r="L2108">
        <f t="shared" si="97"/>
        <v>0.13</v>
      </c>
      <c r="M2108">
        <f t="shared" ca="1" si="98"/>
        <v>1.248188885400803</v>
      </c>
      <c r="N2108" s="5">
        <f t="shared" ca="1" si="99"/>
        <v>176.17136229970941</v>
      </c>
    </row>
    <row r="2109" spans="1:14" x14ac:dyDescent="0.2">
      <c r="A2109" s="1">
        <v>43055</v>
      </c>
      <c r="B2109" s="2">
        <v>1000</v>
      </c>
      <c r="C2109" t="s">
        <v>2118</v>
      </c>
      <c r="D2109" s="1">
        <v>43507</v>
      </c>
      <c r="E2109" t="b">
        <v>0</v>
      </c>
      <c r="F2109" t="s">
        <v>16</v>
      </c>
      <c r="K2109">
        <f>D2109-A2109</f>
        <v>452</v>
      </c>
      <c r="L2109">
        <f t="shared" si="97"/>
        <v>0.13</v>
      </c>
      <c r="M2109">
        <f t="shared" ca="1" si="98"/>
        <v>1.248188885400803</v>
      </c>
      <c r="N2109" s="5">
        <f t="shared" ca="1" si="99"/>
        <v>176.17136229970941</v>
      </c>
    </row>
    <row r="2110" spans="1:14" x14ac:dyDescent="0.2">
      <c r="A2110" s="1">
        <v>43055</v>
      </c>
      <c r="B2110" s="2">
        <v>1000</v>
      </c>
      <c r="C2110" t="s">
        <v>2119</v>
      </c>
      <c r="D2110" s="1">
        <v>43507</v>
      </c>
      <c r="E2110" t="b">
        <v>0</v>
      </c>
      <c r="F2110" t="s">
        <v>18</v>
      </c>
      <c r="K2110">
        <f>D2110-A2110</f>
        <v>452</v>
      </c>
      <c r="L2110">
        <f t="shared" si="97"/>
        <v>0.13</v>
      </c>
      <c r="M2110">
        <f t="shared" ca="1" si="98"/>
        <v>1.248188885400803</v>
      </c>
      <c r="N2110" s="5">
        <f t="shared" ca="1" si="99"/>
        <v>176.17136229970941</v>
      </c>
    </row>
    <row r="2111" spans="1:14" x14ac:dyDescent="0.2">
      <c r="A2111" s="1">
        <v>43055</v>
      </c>
      <c r="B2111" s="2">
        <v>1000</v>
      </c>
      <c r="C2111" t="s">
        <v>2120</v>
      </c>
      <c r="D2111" s="1">
        <v>43507</v>
      </c>
      <c r="E2111" t="b">
        <v>0</v>
      </c>
      <c r="F2111" t="s">
        <v>20</v>
      </c>
      <c r="K2111">
        <f>D2111-A2111</f>
        <v>452</v>
      </c>
      <c r="L2111">
        <f t="shared" si="97"/>
        <v>0.13</v>
      </c>
      <c r="M2111">
        <f t="shared" ca="1" si="98"/>
        <v>1.248188885400803</v>
      </c>
      <c r="N2111" s="5">
        <f t="shared" ca="1" si="99"/>
        <v>176.17136229970941</v>
      </c>
    </row>
    <row r="2112" spans="1:14" x14ac:dyDescent="0.2">
      <c r="A2112" s="1">
        <v>43055</v>
      </c>
      <c r="B2112" s="2">
        <v>1000</v>
      </c>
      <c r="C2112" t="s">
        <v>2121</v>
      </c>
      <c r="D2112" s="1">
        <v>43507</v>
      </c>
      <c r="E2112" t="b">
        <v>0</v>
      </c>
      <c r="F2112" t="s">
        <v>12</v>
      </c>
      <c r="K2112">
        <f>D2112-A2112</f>
        <v>452</v>
      </c>
      <c r="L2112">
        <f t="shared" si="97"/>
        <v>0.13</v>
      </c>
      <c r="M2112">
        <f t="shared" ca="1" si="98"/>
        <v>1.248188885400803</v>
      </c>
      <c r="N2112" s="5">
        <f t="shared" ca="1" si="99"/>
        <v>176.17136229970941</v>
      </c>
    </row>
    <row r="2113" spans="1:14" x14ac:dyDescent="0.2">
      <c r="A2113" s="1">
        <v>43055</v>
      </c>
      <c r="B2113" s="2">
        <v>1000</v>
      </c>
      <c r="C2113" t="s">
        <v>2122</v>
      </c>
      <c r="D2113" s="1">
        <v>43507</v>
      </c>
      <c r="E2113" t="b">
        <v>0</v>
      </c>
      <c r="F2113" t="s">
        <v>14</v>
      </c>
      <c r="K2113">
        <f>D2113-A2113</f>
        <v>452</v>
      </c>
      <c r="L2113">
        <f t="shared" si="97"/>
        <v>0.13</v>
      </c>
      <c r="M2113">
        <f t="shared" ca="1" si="98"/>
        <v>1.248188885400803</v>
      </c>
      <c r="N2113" s="5">
        <f t="shared" ca="1" si="99"/>
        <v>176.17136229970941</v>
      </c>
    </row>
    <row r="2114" spans="1:14" x14ac:dyDescent="0.2">
      <c r="A2114" s="1">
        <v>43055</v>
      </c>
      <c r="B2114" s="2">
        <v>1000</v>
      </c>
      <c r="C2114" t="s">
        <v>2123</v>
      </c>
      <c r="D2114" s="1">
        <v>43507</v>
      </c>
      <c r="E2114" t="b">
        <v>0</v>
      </c>
      <c r="F2114" t="s">
        <v>16</v>
      </c>
      <c r="K2114">
        <f>D2114-A2114</f>
        <v>452</v>
      </c>
      <c r="L2114">
        <f t="shared" si="97"/>
        <v>0.13</v>
      </c>
      <c r="M2114">
        <f t="shared" ca="1" si="98"/>
        <v>1.248188885400803</v>
      </c>
      <c r="N2114" s="5">
        <f t="shared" ca="1" si="99"/>
        <v>176.17136229970941</v>
      </c>
    </row>
    <row r="2115" spans="1:14" x14ac:dyDescent="0.2">
      <c r="A2115" s="1">
        <v>43055</v>
      </c>
      <c r="B2115" s="2">
        <v>1000</v>
      </c>
      <c r="C2115" t="s">
        <v>2124</v>
      </c>
      <c r="D2115" s="1">
        <v>43507</v>
      </c>
      <c r="E2115" t="b">
        <v>0</v>
      </c>
      <c r="F2115" t="s">
        <v>18</v>
      </c>
      <c r="K2115">
        <f>D2115-A2115</f>
        <v>452</v>
      </c>
      <c r="L2115">
        <f t="shared" si="97"/>
        <v>0.13</v>
      </c>
      <c r="M2115">
        <f t="shared" ca="1" si="98"/>
        <v>1.248188885400803</v>
      </c>
      <c r="N2115" s="5">
        <f t="shared" ca="1" si="99"/>
        <v>176.17136229970941</v>
      </c>
    </row>
    <row r="2116" spans="1:14" x14ac:dyDescent="0.2">
      <c r="A2116" s="1">
        <v>43055</v>
      </c>
      <c r="B2116" s="2">
        <v>1000</v>
      </c>
      <c r="C2116" t="s">
        <v>2125</v>
      </c>
      <c r="D2116" s="1">
        <v>43507</v>
      </c>
      <c r="E2116" t="b">
        <v>0</v>
      </c>
      <c r="F2116" t="s">
        <v>20</v>
      </c>
      <c r="K2116">
        <f>D2116-A2116</f>
        <v>452</v>
      </c>
      <c r="L2116">
        <f t="shared" si="97"/>
        <v>0.13</v>
      </c>
      <c r="M2116">
        <f t="shared" ca="1" si="98"/>
        <v>1.248188885400803</v>
      </c>
      <c r="N2116" s="5">
        <f t="shared" ca="1" si="99"/>
        <v>176.17136229970941</v>
      </c>
    </row>
    <row r="2117" spans="1:14" x14ac:dyDescent="0.2">
      <c r="A2117" s="1">
        <v>43055</v>
      </c>
      <c r="B2117" s="2">
        <v>1000</v>
      </c>
      <c r="C2117" t="s">
        <v>2126</v>
      </c>
      <c r="D2117" s="1">
        <v>43507</v>
      </c>
      <c r="E2117" t="b">
        <v>0</v>
      </c>
      <c r="F2117" t="s">
        <v>12</v>
      </c>
      <c r="K2117">
        <f>D2117-A2117</f>
        <v>452</v>
      </c>
      <c r="L2117">
        <f t="shared" si="97"/>
        <v>0.13</v>
      </c>
      <c r="M2117">
        <f t="shared" ca="1" si="98"/>
        <v>1.248188885400803</v>
      </c>
      <c r="N2117" s="5">
        <f t="shared" ca="1" si="99"/>
        <v>176.17136229970941</v>
      </c>
    </row>
    <row r="2118" spans="1:14" x14ac:dyDescent="0.2">
      <c r="A2118" s="1">
        <v>43055</v>
      </c>
      <c r="B2118" s="2">
        <v>1000</v>
      </c>
      <c r="C2118" t="s">
        <v>2127</v>
      </c>
      <c r="D2118" s="1">
        <v>43507</v>
      </c>
      <c r="E2118" t="b">
        <v>0</v>
      </c>
      <c r="F2118" t="s">
        <v>14</v>
      </c>
      <c r="K2118">
        <f>D2118-A2118</f>
        <v>452</v>
      </c>
      <c r="L2118">
        <f t="shared" si="97"/>
        <v>0.13</v>
      </c>
      <c r="M2118">
        <f t="shared" ca="1" si="98"/>
        <v>1.248188885400803</v>
      </c>
      <c r="N2118" s="5">
        <f t="shared" ca="1" si="99"/>
        <v>176.17136229970941</v>
      </c>
    </row>
    <row r="2119" spans="1:14" x14ac:dyDescent="0.2">
      <c r="A2119" s="1">
        <v>43055</v>
      </c>
      <c r="B2119" s="2">
        <v>1000</v>
      </c>
      <c r="C2119" t="s">
        <v>2128</v>
      </c>
      <c r="D2119" s="1">
        <v>43507</v>
      </c>
      <c r="E2119" t="b">
        <v>0</v>
      </c>
      <c r="F2119" t="s">
        <v>16</v>
      </c>
      <c r="K2119">
        <f>D2119-A2119</f>
        <v>452</v>
      </c>
      <c r="L2119">
        <f t="shared" si="97"/>
        <v>0.13</v>
      </c>
      <c r="M2119">
        <f t="shared" ca="1" si="98"/>
        <v>1.248188885400803</v>
      </c>
      <c r="N2119" s="5">
        <f t="shared" ca="1" si="99"/>
        <v>176.17136229970941</v>
      </c>
    </row>
    <row r="2120" spans="1:14" x14ac:dyDescent="0.2">
      <c r="A2120" s="1">
        <v>43055</v>
      </c>
      <c r="B2120" s="2">
        <v>1000</v>
      </c>
      <c r="C2120" t="s">
        <v>2129</v>
      </c>
      <c r="D2120" s="1">
        <v>43507</v>
      </c>
      <c r="E2120" t="b">
        <v>0</v>
      </c>
      <c r="F2120" t="s">
        <v>18</v>
      </c>
      <c r="K2120">
        <f>D2120-A2120</f>
        <v>452</v>
      </c>
      <c r="L2120">
        <f t="shared" ref="L2120:L2183" si="100">(12+FLOOR(K2120/365,1))/100</f>
        <v>0.13</v>
      </c>
      <c r="M2120">
        <f t="shared" ref="M2120:M2183" ca="1" si="101">(NOW()-A2120)/365</f>
        <v>1.248188885400803</v>
      </c>
      <c r="N2120" s="5">
        <f t="shared" ca="1" si="99"/>
        <v>176.17136229970941</v>
      </c>
    </row>
    <row r="2121" spans="1:14" x14ac:dyDescent="0.2">
      <c r="A2121" s="1">
        <v>43055</v>
      </c>
      <c r="B2121" s="2">
        <v>1000</v>
      </c>
      <c r="C2121" t="s">
        <v>2130</v>
      </c>
      <c r="D2121" s="1">
        <v>43507</v>
      </c>
      <c r="E2121" t="b">
        <v>0</v>
      </c>
      <c r="F2121" t="s">
        <v>20</v>
      </c>
      <c r="K2121">
        <f>D2121-A2121</f>
        <v>452</v>
      </c>
      <c r="L2121">
        <f t="shared" si="100"/>
        <v>0.13</v>
      </c>
      <c r="M2121">
        <f t="shared" ca="1" si="101"/>
        <v>1.248188885400803</v>
      </c>
      <c r="N2121" s="5">
        <f t="shared" ca="1" si="99"/>
        <v>176.17136229970941</v>
      </c>
    </row>
    <row r="2122" spans="1:14" x14ac:dyDescent="0.2">
      <c r="A2122" s="1">
        <v>43055</v>
      </c>
      <c r="B2122" s="2">
        <v>1000</v>
      </c>
      <c r="C2122" t="s">
        <v>2131</v>
      </c>
      <c r="D2122" s="1">
        <v>43507</v>
      </c>
      <c r="E2122" t="b">
        <v>0</v>
      </c>
      <c r="F2122" t="s">
        <v>12</v>
      </c>
      <c r="K2122">
        <f>D2122-A2122</f>
        <v>452</v>
      </c>
      <c r="L2122">
        <f t="shared" si="100"/>
        <v>0.13</v>
      </c>
      <c r="M2122">
        <f t="shared" ca="1" si="101"/>
        <v>1.248188885400803</v>
      </c>
      <c r="N2122" s="5">
        <f t="shared" ca="1" si="99"/>
        <v>176.17136229970941</v>
      </c>
    </row>
    <row r="2123" spans="1:14" x14ac:dyDescent="0.2">
      <c r="A2123" s="1">
        <v>43055</v>
      </c>
      <c r="B2123" s="2">
        <v>1000</v>
      </c>
      <c r="C2123" t="s">
        <v>2132</v>
      </c>
      <c r="D2123" s="1">
        <v>43507</v>
      </c>
      <c r="E2123" t="b">
        <v>0</v>
      </c>
      <c r="F2123" t="s">
        <v>14</v>
      </c>
      <c r="K2123">
        <f>D2123-A2123</f>
        <v>452</v>
      </c>
      <c r="L2123">
        <f t="shared" si="100"/>
        <v>0.13</v>
      </c>
      <c r="M2123">
        <f t="shared" ca="1" si="101"/>
        <v>1.248188885400803</v>
      </c>
      <c r="N2123" s="5">
        <f t="shared" ca="1" si="99"/>
        <v>176.17136229970941</v>
      </c>
    </row>
    <row r="2124" spans="1:14" x14ac:dyDescent="0.2">
      <c r="A2124" s="1">
        <v>43055</v>
      </c>
      <c r="B2124" s="2">
        <v>1000</v>
      </c>
      <c r="C2124" t="s">
        <v>2133</v>
      </c>
      <c r="D2124" s="1">
        <v>43507</v>
      </c>
      <c r="E2124" t="b">
        <v>0</v>
      </c>
      <c r="F2124" t="s">
        <v>16</v>
      </c>
      <c r="K2124">
        <f>D2124-A2124</f>
        <v>452</v>
      </c>
      <c r="L2124">
        <f t="shared" si="100"/>
        <v>0.13</v>
      </c>
      <c r="M2124">
        <f t="shared" ca="1" si="101"/>
        <v>1.248188885400803</v>
      </c>
      <c r="N2124" s="5">
        <f t="shared" ca="1" si="99"/>
        <v>176.17136229970941</v>
      </c>
    </row>
    <row r="2125" spans="1:14" x14ac:dyDescent="0.2">
      <c r="A2125" s="1">
        <v>43055</v>
      </c>
      <c r="B2125" s="2">
        <v>1000</v>
      </c>
      <c r="C2125" t="s">
        <v>2134</v>
      </c>
      <c r="D2125" s="1">
        <v>43507</v>
      </c>
      <c r="E2125" t="b">
        <v>0</v>
      </c>
      <c r="F2125" t="s">
        <v>18</v>
      </c>
      <c r="K2125">
        <f>D2125-A2125</f>
        <v>452</v>
      </c>
      <c r="L2125">
        <f t="shared" si="100"/>
        <v>0.13</v>
      </c>
      <c r="M2125">
        <f t="shared" ca="1" si="101"/>
        <v>1.248188885400803</v>
      </c>
      <c r="N2125" s="5">
        <f t="shared" ca="1" si="99"/>
        <v>176.17136229970941</v>
      </c>
    </row>
    <row r="2126" spans="1:14" x14ac:dyDescent="0.2">
      <c r="A2126" s="1">
        <v>43055</v>
      </c>
      <c r="B2126" s="2">
        <v>1000</v>
      </c>
      <c r="C2126" t="s">
        <v>2135</v>
      </c>
      <c r="D2126" s="1">
        <v>43507</v>
      </c>
      <c r="E2126" t="b">
        <v>0</v>
      </c>
      <c r="F2126" t="s">
        <v>20</v>
      </c>
      <c r="K2126">
        <f>D2126-A2126</f>
        <v>452</v>
      </c>
      <c r="L2126">
        <f t="shared" si="100"/>
        <v>0.13</v>
      </c>
      <c r="M2126">
        <f t="shared" ca="1" si="101"/>
        <v>1.248188885400803</v>
      </c>
      <c r="N2126" s="5">
        <f t="shared" ca="1" si="99"/>
        <v>176.17136229970941</v>
      </c>
    </row>
    <row r="2127" spans="1:14" x14ac:dyDescent="0.2">
      <c r="A2127" s="1">
        <v>43055</v>
      </c>
      <c r="B2127" s="2">
        <v>1000</v>
      </c>
      <c r="C2127" t="s">
        <v>2136</v>
      </c>
      <c r="D2127" s="1">
        <v>43507</v>
      </c>
      <c r="E2127" t="b">
        <v>0</v>
      </c>
      <c r="F2127" t="s">
        <v>12</v>
      </c>
      <c r="K2127">
        <f>D2127-A2127</f>
        <v>452</v>
      </c>
      <c r="L2127">
        <f t="shared" si="100"/>
        <v>0.13</v>
      </c>
      <c r="M2127">
        <f t="shared" ca="1" si="101"/>
        <v>1.248188885400803</v>
      </c>
      <c r="N2127" s="5">
        <f t="shared" ca="1" si="99"/>
        <v>176.17136229970941</v>
      </c>
    </row>
    <row r="2128" spans="1:14" x14ac:dyDescent="0.2">
      <c r="A2128" s="1">
        <v>43055</v>
      </c>
      <c r="B2128" s="2">
        <v>1000</v>
      </c>
      <c r="C2128" t="s">
        <v>2137</v>
      </c>
      <c r="D2128" s="1">
        <v>43507</v>
      </c>
      <c r="E2128" t="b">
        <v>0</v>
      </c>
      <c r="F2128" t="s">
        <v>14</v>
      </c>
      <c r="K2128">
        <f>D2128-A2128</f>
        <v>452</v>
      </c>
      <c r="L2128">
        <f t="shared" si="100"/>
        <v>0.13</v>
      </c>
      <c r="M2128">
        <f t="shared" ca="1" si="101"/>
        <v>1.248188885400803</v>
      </c>
      <c r="N2128" s="5">
        <f t="shared" ca="1" si="99"/>
        <v>176.17136229970941</v>
      </c>
    </row>
    <row r="2129" spans="1:14" x14ac:dyDescent="0.2">
      <c r="A2129" s="1">
        <v>43055</v>
      </c>
      <c r="B2129" s="2">
        <v>1000</v>
      </c>
      <c r="C2129" t="s">
        <v>2138</v>
      </c>
      <c r="D2129" s="1">
        <v>43507</v>
      </c>
      <c r="E2129" t="b">
        <v>0</v>
      </c>
      <c r="F2129" t="s">
        <v>16</v>
      </c>
      <c r="K2129">
        <f>D2129-A2129</f>
        <v>452</v>
      </c>
      <c r="L2129">
        <f t="shared" si="100"/>
        <v>0.13</v>
      </c>
      <c r="M2129">
        <f t="shared" ca="1" si="101"/>
        <v>1.248188885400803</v>
      </c>
      <c r="N2129" s="5">
        <f t="shared" ca="1" si="99"/>
        <v>176.17136229970941</v>
      </c>
    </row>
    <row r="2130" spans="1:14" x14ac:dyDescent="0.2">
      <c r="A2130" s="1">
        <v>43055</v>
      </c>
      <c r="B2130" s="2">
        <v>1000</v>
      </c>
      <c r="C2130" t="s">
        <v>2139</v>
      </c>
      <c r="D2130" s="1">
        <v>43507</v>
      </c>
      <c r="E2130" t="b">
        <v>0</v>
      </c>
      <c r="F2130" t="s">
        <v>18</v>
      </c>
      <c r="K2130">
        <f>D2130-A2130</f>
        <v>452</v>
      </c>
      <c r="L2130">
        <f t="shared" si="100"/>
        <v>0.13</v>
      </c>
      <c r="M2130">
        <f t="shared" ca="1" si="101"/>
        <v>1.248188885400803</v>
      </c>
      <c r="N2130" s="5">
        <f t="shared" ca="1" si="99"/>
        <v>176.17136229970941</v>
      </c>
    </row>
    <row r="2131" spans="1:14" x14ac:dyDescent="0.2">
      <c r="A2131" s="1">
        <v>43055</v>
      </c>
      <c r="B2131" s="2">
        <v>1000</v>
      </c>
      <c r="C2131" t="s">
        <v>2140</v>
      </c>
      <c r="D2131" s="1">
        <v>43507</v>
      </c>
      <c r="E2131" t="b">
        <v>0</v>
      </c>
      <c r="F2131" t="s">
        <v>20</v>
      </c>
      <c r="K2131">
        <f>D2131-A2131</f>
        <v>452</v>
      </c>
      <c r="L2131">
        <f t="shared" si="100"/>
        <v>0.13</v>
      </c>
      <c r="M2131">
        <f t="shared" ca="1" si="101"/>
        <v>1.248188885400803</v>
      </c>
      <c r="N2131" s="5">
        <f t="shared" ca="1" si="99"/>
        <v>176.17136229970941</v>
      </c>
    </row>
    <row r="2132" spans="1:14" x14ac:dyDescent="0.2">
      <c r="A2132" s="1">
        <v>43055</v>
      </c>
      <c r="B2132" s="2">
        <v>1000</v>
      </c>
      <c r="C2132" t="s">
        <v>2141</v>
      </c>
      <c r="D2132" s="1">
        <v>43507</v>
      </c>
      <c r="E2132" t="b">
        <v>0</v>
      </c>
      <c r="F2132" t="s">
        <v>12</v>
      </c>
      <c r="K2132">
        <f>D2132-A2132</f>
        <v>452</v>
      </c>
      <c r="L2132">
        <f t="shared" si="100"/>
        <v>0.13</v>
      </c>
      <c r="M2132">
        <f t="shared" ca="1" si="101"/>
        <v>1.248188885400803</v>
      </c>
      <c r="N2132" s="5">
        <f t="shared" ca="1" si="99"/>
        <v>176.17136229970941</v>
      </c>
    </row>
    <row r="2133" spans="1:14" x14ac:dyDescent="0.2">
      <c r="A2133" s="1">
        <v>43055</v>
      </c>
      <c r="B2133" s="2">
        <v>1000</v>
      </c>
      <c r="C2133" t="s">
        <v>2142</v>
      </c>
      <c r="D2133" s="1">
        <v>43507</v>
      </c>
      <c r="E2133" t="b">
        <v>0</v>
      </c>
      <c r="F2133" t="s">
        <v>14</v>
      </c>
      <c r="K2133">
        <f>D2133-A2133</f>
        <v>452</v>
      </c>
      <c r="L2133">
        <f t="shared" si="100"/>
        <v>0.13</v>
      </c>
      <c r="M2133">
        <f t="shared" ca="1" si="101"/>
        <v>1.248188885400803</v>
      </c>
      <c r="N2133" s="5">
        <f t="shared" ca="1" si="99"/>
        <v>176.17136229970941</v>
      </c>
    </row>
    <row r="2134" spans="1:14" x14ac:dyDescent="0.2">
      <c r="A2134" s="1">
        <v>43055</v>
      </c>
      <c r="B2134" s="2">
        <v>1000</v>
      </c>
      <c r="C2134" t="s">
        <v>2143</v>
      </c>
      <c r="D2134" s="1">
        <v>43507</v>
      </c>
      <c r="E2134" t="b">
        <v>0</v>
      </c>
      <c r="F2134" t="s">
        <v>16</v>
      </c>
      <c r="K2134">
        <f>D2134-A2134</f>
        <v>452</v>
      </c>
      <c r="L2134">
        <f t="shared" si="100"/>
        <v>0.13</v>
      </c>
      <c r="M2134">
        <f t="shared" ca="1" si="101"/>
        <v>1.248188885400803</v>
      </c>
      <c r="N2134" s="5">
        <f t="shared" ca="1" si="99"/>
        <v>176.17136229970941</v>
      </c>
    </row>
    <row r="2135" spans="1:14" x14ac:dyDescent="0.2">
      <c r="A2135" s="1">
        <v>43055</v>
      </c>
      <c r="B2135" s="2">
        <v>1000</v>
      </c>
      <c r="C2135" t="s">
        <v>2144</v>
      </c>
      <c r="D2135" s="1">
        <v>43507</v>
      </c>
      <c r="E2135" t="b">
        <v>0</v>
      </c>
      <c r="F2135" t="s">
        <v>18</v>
      </c>
      <c r="K2135">
        <f>D2135-A2135</f>
        <v>452</v>
      </c>
      <c r="L2135">
        <f t="shared" si="100"/>
        <v>0.13</v>
      </c>
      <c r="M2135">
        <f t="shared" ca="1" si="101"/>
        <v>1.248188885400803</v>
      </c>
      <c r="N2135" s="5">
        <f t="shared" ca="1" si="99"/>
        <v>176.17136229970941</v>
      </c>
    </row>
    <row r="2136" spans="1:14" x14ac:dyDescent="0.2">
      <c r="A2136" s="1">
        <v>43055</v>
      </c>
      <c r="B2136" s="2">
        <v>1000</v>
      </c>
      <c r="C2136" t="s">
        <v>2145</v>
      </c>
      <c r="D2136" s="1">
        <v>43507</v>
      </c>
      <c r="E2136" t="b">
        <v>0</v>
      </c>
      <c r="F2136" t="s">
        <v>20</v>
      </c>
      <c r="K2136">
        <f>D2136-A2136</f>
        <v>452</v>
      </c>
      <c r="L2136">
        <f t="shared" si="100"/>
        <v>0.13</v>
      </c>
      <c r="M2136">
        <f t="shared" ca="1" si="101"/>
        <v>1.248188885400803</v>
      </c>
      <c r="N2136" s="5">
        <f t="shared" ca="1" si="99"/>
        <v>176.17136229970941</v>
      </c>
    </row>
    <row r="2137" spans="1:14" x14ac:dyDescent="0.2">
      <c r="A2137" s="1">
        <v>43055</v>
      </c>
      <c r="B2137" s="2">
        <v>1000</v>
      </c>
      <c r="C2137" t="s">
        <v>2146</v>
      </c>
      <c r="D2137" s="1">
        <v>43507</v>
      </c>
      <c r="E2137" t="b">
        <v>0</v>
      </c>
      <c r="F2137" t="s">
        <v>12</v>
      </c>
      <c r="K2137">
        <f>D2137-A2137</f>
        <v>452</v>
      </c>
      <c r="L2137">
        <f t="shared" si="100"/>
        <v>0.13</v>
      </c>
      <c r="M2137">
        <f t="shared" ca="1" si="101"/>
        <v>1.248188885400803</v>
      </c>
      <c r="N2137" s="5">
        <f t="shared" ca="1" si="99"/>
        <v>176.17136229970941</v>
      </c>
    </row>
    <row r="2138" spans="1:14" x14ac:dyDescent="0.2">
      <c r="A2138" s="1">
        <v>43055</v>
      </c>
      <c r="B2138" s="2">
        <v>1000</v>
      </c>
      <c r="C2138" t="s">
        <v>2147</v>
      </c>
      <c r="D2138" s="1">
        <v>43507</v>
      </c>
      <c r="E2138" t="b">
        <v>0</v>
      </c>
      <c r="F2138" t="s">
        <v>14</v>
      </c>
      <c r="K2138">
        <f>D2138-A2138</f>
        <v>452</v>
      </c>
      <c r="L2138">
        <f t="shared" si="100"/>
        <v>0.13</v>
      </c>
      <c r="M2138">
        <f t="shared" ca="1" si="101"/>
        <v>1.248188885400803</v>
      </c>
      <c r="N2138" s="5">
        <f t="shared" ca="1" si="99"/>
        <v>176.17136229970941</v>
      </c>
    </row>
    <row r="2139" spans="1:14" x14ac:dyDescent="0.2">
      <c r="A2139" s="1">
        <v>43055</v>
      </c>
      <c r="B2139" s="2">
        <v>1000</v>
      </c>
      <c r="C2139" t="s">
        <v>2148</v>
      </c>
      <c r="D2139" s="1">
        <v>43507</v>
      </c>
      <c r="E2139" t="b">
        <v>0</v>
      </c>
      <c r="F2139" t="s">
        <v>16</v>
      </c>
      <c r="K2139">
        <f>D2139-A2139</f>
        <v>452</v>
      </c>
      <c r="L2139">
        <f t="shared" si="100"/>
        <v>0.13</v>
      </c>
      <c r="M2139">
        <f t="shared" ca="1" si="101"/>
        <v>1.248188885400803</v>
      </c>
      <c r="N2139" s="5">
        <f t="shared" ca="1" si="99"/>
        <v>176.17136229970941</v>
      </c>
    </row>
    <row r="2140" spans="1:14" x14ac:dyDescent="0.2">
      <c r="A2140" s="1">
        <v>43055</v>
      </c>
      <c r="B2140" s="2">
        <v>1000</v>
      </c>
      <c r="C2140" t="s">
        <v>2149</v>
      </c>
      <c r="D2140" s="1">
        <v>43507</v>
      </c>
      <c r="E2140" t="b">
        <v>0</v>
      </c>
      <c r="F2140" t="s">
        <v>18</v>
      </c>
      <c r="K2140">
        <f>D2140-A2140</f>
        <v>452</v>
      </c>
      <c r="L2140">
        <f t="shared" si="100"/>
        <v>0.13</v>
      </c>
      <c r="M2140">
        <f t="shared" ca="1" si="101"/>
        <v>1.248188885400803</v>
      </c>
      <c r="N2140" s="5">
        <f t="shared" ca="1" si="99"/>
        <v>176.17136229970941</v>
      </c>
    </row>
    <row r="2141" spans="1:14" x14ac:dyDescent="0.2">
      <c r="A2141" s="1">
        <v>43055</v>
      </c>
      <c r="B2141" s="2">
        <v>1000</v>
      </c>
      <c r="C2141" t="s">
        <v>2150</v>
      </c>
      <c r="D2141" s="1">
        <v>43507</v>
      </c>
      <c r="E2141" t="b">
        <v>0</v>
      </c>
      <c r="F2141" t="s">
        <v>20</v>
      </c>
      <c r="K2141">
        <f>D2141-A2141</f>
        <v>452</v>
      </c>
      <c r="L2141">
        <f t="shared" si="100"/>
        <v>0.13</v>
      </c>
      <c r="M2141">
        <f t="shared" ca="1" si="101"/>
        <v>1.248188885400803</v>
      </c>
      <c r="N2141" s="5">
        <f t="shared" ca="1" si="99"/>
        <v>176.17136229970941</v>
      </c>
    </row>
    <row r="2142" spans="1:14" x14ac:dyDescent="0.2">
      <c r="A2142" s="1">
        <v>43055</v>
      </c>
      <c r="B2142" s="2">
        <v>1000</v>
      </c>
      <c r="C2142" t="s">
        <v>2151</v>
      </c>
      <c r="D2142" s="1">
        <v>43507</v>
      </c>
      <c r="E2142" t="b">
        <v>0</v>
      </c>
      <c r="F2142" t="s">
        <v>12</v>
      </c>
      <c r="K2142">
        <f>D2142-A2142</f>
        <v>452</v>
      </c>
      <c r="L2142">
        <f t="shared" si="100"/>
        <v>0.13</v>
      </c>
      <c r="M2142">
        <f t="shared" ca="1" si="101"/>
        <v>1.248188885400803</v>
      </c>
      <c r="N2142" s="5">
        <f t="shared" ca="1" si="99"/>
        <v>176.17136229970941</v>
      </c>
    </row>
    <row r="2143" spans="1:14" x14ac:dyDescent="0.2">
      <c r="A2143" s="1">
        <v>43055</v>
      </c>
      <c r="B2143" s="2">
        <v>1000</v>
      </c>
      <c r="C2143" t="s">
        <v>2152</v>
      </c>
      <c r="D2143" s="1">
        <v>43507</v>
      </c>
      <c r="E2143" t="b">
        <v>0</v>
      </c>
      <c r="F2143" t="s">
        <v>14</v>
      </c>
      <c r="K2143">
        <f>D2143-A2143</f>
        <v>452</v>
      </c>
      <c r="L2143">
        <f t="shared" si="100"/>
        <v>0.13</v>
      </c>
      <c r="M2143">
        <f t="shared" ca="1" si="101"/>
        <v>1.248188885400803</v>
      </c>
      <c r="N2143" s="5">
        <f t="shared" ca="1" si="99"/>
        <v>176.17136229970941</v>
      </c>
    </row>
    <row r="2144" spans="1:14" x14ac:dyDescent="0.2">
      <c r="A2144" s="1">
        <v>43055</v>
      </c>
      <c r="B2144" s="2">
        <v>1000</v>
      </c>
      <c r="C2144" t="s">
        <v>2153</v>
      </c>
      <c r="D2144" s="1">
        <v>43507</v>
      </c>
      <c r="E2144" t="b">
        <v>0</v>
      </c>
      <c r="F2144" t="s">
        <v>16</v>
      </c>
      <c r="K2144">
        <f>D2144-A2144</f>
        <v>452</v>
      </c>
      <c r="L2144">
        <f t="shared" si="100"/>
        <v>0.13</v>
      </c>
      <c r="M2144">
        <f t="shared" ca="1" si="101"/>
        <v>1.248188885400803</v>
      </c>
      <c r="N2144" s="5">
        <f t="shared" ca="1" si="99"/>
        <v>176.17136229970941</v>
      </c>
    </row>
    <row r="2145" spans="1:14" x14ac:dyDescent="0.2">
      <c r="A2145" s="1">
        <v>43055</v>
      </c>
      <c r="B2145" s="2">
        <v>1000</v>
      </c>
      <c r="C2145" t="s">
        <v>2154</v>
      </c>
      <c r="D2145" s="1">
        <v>43507</v>
      </c>
      <c r="E2145" t="b">
        <v>0</v>
      </c>
      <c r="F2145" t="s">
        <v>18</v>
      </c>
      <c r="K2145">
        <f>D2145-A2145</f>
        <v>452</v>
      </c>
      <c r="L2145">
        <f t="shared" si="100"/>
        <v>0.13</v>
      </c>
      <c r="M2145">
        <f t="shared" ca="1" si="101"/>
        <v>1.248188885400803</v>
      </c>
      <c r="N2145" s="5">
        <f t="shared" ca="1" si="99"/>
        <v>176.17136229970941</v>
      </c>
    </row>
    <row r="2146" spans="1:14" x14ac:dyDescent="0.2">
      <c r="A2146" s="1">
        <v>43055</v>
      </c>
      <c r="B2146" s="2">
        <v>1000</v>
      </c>
      <c r="C2146" t="s">
        <v>2155</v>
      </c>
      <c r="D2146" s="1">
        <v>43507</v>
      </c>
      <c r="E2146" t="b">
        <v>0</v>
      </c>
      <c r="F2146" t="s">
        <v>20</v>
      </c>
      <c r="K2146">
        <f>D2146-A2146</f>
        <v>452</v>
      </c>
      <c r="L2146">
        <f t="shared" si="100"/>
        <v>0.13</v>
      </c>
      <c r="M2146">
        <f t="shared" ca="1" si="101"/>
        <v>1.248188885400803</v>
      </c>
      <c r="N2146" s="5">
        <f t="shared" ca="1" si="99"/>
        <v>176.17136229970941</v>
      </c>
    </row>
    <row r="2147" spans="1:14" x14ac:dyDescent="0.2">
      <c r="A2147" s="1">
        <v>43055</v>
      </c>
      <c r="B2147" s="2">
        <v>1000</v>
      </c>
      <c r="C2147" t="s">
        <v>2156</v>
      </c>
      <c r="D2147" s="1">
        <v>43507</v>
      </c>
      <c r="E2147" t="b">
        <v>0</v>
      </c>
      <c r="F2147" t="s">
        <v>12</v>
      </c>
      <c r="K2147">
        <f>D2147-A2147</f>
        <v>452</v>
      </c>
      <c r="L2147">
        <f t="shared" si="100"/>
        <v>0.13</v>
      </c>
      <c r="M2147">
        <f t="shared" ca="1" si="101"/>
        <v>1.248188885400803</v>
      </c>
      <c r="N2147" s="5">
        <f t="shared" ca="1" si="99"/>
        <v>176.17136229970941</v>
      </c>
    </row>
    <row r="2148" spans="1:14" x14ac:dyDescent="0.2">
      <c r="A2148" s="1">
        <v>43055</v>
      </c>
      <c r="B2148" s="2">
        <v>1000</v>
      </c>
      <c r="C2148" t="s">
        <v>2157</v>
      </c>
      <c r="D2148" s="1">
        <v>43507</v>
      </c>
      <c r="E2148" t="b">
        <v>0</v>
      </c>
      <c r="F2148" t="s">
        <v>14</v>
      </c>
      <c r="K2148">
        <f>D2148-A2148</f>
        <v>452</v>
      </c>
      <c r="L2148">
        <f t="shared" si="100"/>
        <v>0.13</v>
      </c>
      <c r="M2148">
        <f t="shared" ca="1" si="101"/>
        <v>1.248188885400803</v>
      </c>
      <c r="N2148" s="5">
        <f t="shared" ca="1" si="99"/>
        <v>176.17136229970941</v>
      </c>
    </row>
    <row r="2149" spans="1:14" x14ac:dyDescent="0.2">
      <c r="A2149" s="1">
        <v>43055</v>
      </c>
      <c r="B2149" s="2">
        <v>1000</v>
      </c>
      <c r="C2149" t="s">
        <v>2158</v>
      </c>
      <c r="D2149" s="1">
        <v>43507</v>
      </c>
      <c r="E2149" t="b">
        <v>0</v>
      </c>
      <c r="F2149" t="s">
        <v>16</v>
      </c>
      <c r="K2149">
        <f>D2149-A2149</f>
        <v>452</v>
      </c>
      <c r="L2149">
        <f t="shared" si="100"/>
        <v>0.13</v>
      </c>
      <c r="M2149">
        <f t="shared" ca="1" si="101"/>
        <v>1.248188885400803</v>
      </c>
      <c r="N2149" s="5">
        <f t="shared" ca="1" si="99"/>
        <v>176.17136229970941</v>
      </c>
    </row>
    <row r="2150" spans="1:14" x14ac:dyDescent="0.2">
      <c r="A2150" s="1">
        <v>43055</v>
      </c>
      <c r="B2150" s="2">
        <v>1000</v>
      </c>
      <c r="C2150" t="s">
        <v>2159</v>
      </c>
      <c r="D2150" s="1">
        <v>43507</v>
      </c>
      <c r="E2150" t="b">
        <v>0</v>
      </c>
      <c r="F2150" t="s">
        <v>18</v>
      </c>
      <c r="K2150">
        <f>D2150-A2150</f>
        <v>452</v>
      </c>
      <c r="L2150">
        <f t="shared" si="100"/>
        <v>0.13</v>
      </c>
      <c r="M2150">
        <f t="shared" ca="1" si="101"/>
        <v>1.248188885400803</v>
      </c>
      <c r="N2150" s="5">
        <f t="shared" ca="1" si="99"/>
        <v>176.17136229970941</v>
      </c>
    </row>
    <row r="2151" spans="1:14" x14ac:dyDescent="0.2">
      <c r="A2151" s="1">
        <v>43055</v>
      </c>
      <c r="B2151" s="2">
        <v>1000</v>
      </c>
      <c r="C2151" t="s">
        <v>2160</v>
      </c>
      <c r="D2151" s="1">
        <v>43507</v>
      </c>
      <c r="E2151" t="b">
        <v>0</v>
      </c>
      <c r="F2151" t="s">
        <v>20</v>
      </c>
      <c r="K2151">
        <f>D2151-A2151</f>
        <v>452</v>
      </c>
      <c r="L2151">
        <f t="shared" si="100"/>
        <v>0.13</v>
      </c>
      <c r="M2151">
        <f t="shared" ca="1" si="101"/>
        <v>1.248188885400803</v>
      </c>
      <c r="N2151" s="5">
        <f t="shared" ca="1" si="99"/>
        <v>176.17136229970941</v>
      </c>
    </row>
    <row r="2152" spans="1:14" x14ac:dyDescent="0.2">
      <c r="A2152" s="1">
        <v>43055</v>
      </c>
      <c r="B2152" s="2">
        <v>1000</v>
      </c>
      <c r="C2152" t="s">
        <v>2161</v>
      </c>
      <c r="D2152" s="1">
        <v>43507</v>
      </c>
      <c r="E2152" t="b">
        <v>0</v>
      </c>
      <c r="F2152" t="s">
        <v>12</v>
      </c>
      <c r="K2152">
        <f>D2152-A2152</f>
        <v>452</v>
      </c>
      <c r="L2152">
        <f t="shared" si="100"/>
        <v>0.13</v>
      </c>
      <c r="M2152">
        <f t="shared" ca="1" si="101"/>
        <v>1.248188885400803</v>
      </c>
      <c r="N2152" s="5">
        <f t="shared" ca="1" si="99"/>
        <v>176.17136229970941</v>
      </c>
    </row>
    <row r="2153" spans="1:14" x14ac:dyDescent="0.2">
      <c r="A2153" s="1">
        <v>43055</v>
      </c>
      <c r="B2153" s="2">
        <v>1000</v>
      </c>
      <c r="C2153" t="s">
        <v>2162</v>
      </c>
      <c r="D2153" s="1">
        <v>43507</v>
      </c>
      <c r="E2153" t="b">
        <v>0</v>
      </c>
      <c r="F2153" t="s">
        <v>14</v>
      </c>
      <c r="K2153">
        <f>D2153-A2153</f>
        <v>452</v>
      </c>
      <c r="L2153">
        <f t="shared" si="100"/>
        <v>0.13</v>
      </c>
      <c r="M2153">
        <f t="shared" ca="1" si="101"/>
        <v>1.248188885400803</v>
      </c>
      <c r="N2153" s="5">
        <f t="shared" ca="1" si="99"/>
        <v>176.17136229970941</v>
      </c>
    </row>
    <row r="2154" spans="1:14" x14ac:dyDescent="0.2">
      <c r="A2154" s="1">
        <v>43055</v>
      </c>
      <c r="B2154" s="2">
        <v>1000</v>
      </c>
      <c r="C2154" t="s">
        <v>2163</v>
      </c>
      <c r="D2154" s="1">
        <v>43507</v>
      </c>
      <c r="E2154" t="b">
        <v>0</v>
      </c>
      <c r="F2154" t="s">
        <v>16</v>
      </c>
      <c r="K2154">
        <f>D2154-A2154</f>
        <v>452</v>
      </c>
      <c r="L2154">
        <f t="shared" si="100"/>
        <v>0.13</v>
      </c>
      <c r="M2154">
        <f t="shared" ca="1" si="101"/>
        <v>1.248188885400803</v>
      </c>
      <c r="N2154" s="5">
        <f t="shared" ca="1" si="99"/>
        <v>176.17136229970941</v>
      </c>
    </row>
    <row r="2155" spans="1:14" x14ac:dyDescent="0.2">
      <c r="A2155" s="1">
        <v>43055</v>
      </c>
      <c r="B2155" s="2">
        <v>1000</v>
      </c>
      <c r="C2155" t="s">
        <v>2164</v>
      </c>
      <c r="D2155" s="1">
        <v>43507</v>
      </c>
      <c r="E2155" t="b">
        <v>0</v>
      </c>
      <c r="F2155" t="s">
        <v>18</v>
      </c>
      <c r="K2155">
        <f>D2155-A2155</f>
        <v>452</v>
      </c>
      <c r="L2155">
        <f t="shared" si="100"/>
        <v>0.13</v>
      </c>
      <c r="M2155">
        <f t="shared" ca="1" si="101"/>
        <v>1.248188885400803</v>
      </c>
      <c r="N2155" s="5">
        <f t="shared" ca="1" si="99"/>
        <v>176.17136229970941</v>
      </c>
    </row>
    <row r="2156" spans="1:14" x14ac:dyDescent="0.2">
      <c r="A2156" s="1">
        <v>43055</v>
      </c>
      <c r="B2156" s="2">
        <v>1000</v>
      </c>
      <c r="C2156" t="s">
        <v>2165</v>
      </c>
      <c r="D2156" s="1">
        <v>43507</v>
      </c>
      <c r="E2156" t="b">
        <v>0</v>
      </c>
      <c r="F2156" t="s">
        <v>20</v>
      </c>
      <c r="K2156">
        <f>D2156-A2156</f>
        <v>452</v>
      </c>
      <c r="L2156">
        <f t="shared" si="100"/>
        <v>0.13</v>
      </c>
      <c r="M2156">
        <f t="shared" ca="1" si="101"/>
        <v>1.248188885400803</v>
      </c>
      <c r="N2156" s="5">
        <f t="shared" ca="1" si="99"/>
        <v>176.17136229970941</v>
      </c>
    </row>
    <row r="2157" spans="1:14" x14ac:dyDescent="0.2">
      <c r="A2157" s="1">
        <v>43055</v>
      </c>
      <c r="B2157" s="2">
        <v>1000</v>
      </c>
      <c r="C2157" t="s">
        <v>2166</v>
      </c>
      <c r="D2157" s="1">
        <v>43507</v>
      </c>
      <c r="E2157" t="b">
        <v>0</v>
      </c>
      <c r="F2157" t="s">
        <v>12</v>
      </c>
      <c r="K2157">
        <f>D2157-A2157</f>
        <v>452</v>
      </c>
      <c r="L2157">
        <f t="shared" si="100"/>
        <v>0.13</v>
      </c>
      <c r="M2157">
        <f t="shared" ca="1" si="101"/>
        <v>1.248188885400803</v>
      </c>
      <c r="N2157" s="5">
        <f t="shared" ca="1" si="99"/>
        <v>176.17136229970941</v>
      </c>
    </row>
    <row r="2158" spans="1:14" x14ac:dyDescent="0.2">
      <c r="A2158" s="1">
        <v>43055</v>
      </c>
      <c r="B2158" s="2">
        <v>1000</v>
      </c>
      <c r="C2158" t="s">
        <v>2167</v>
      </c>
      <c r="D2158" s="1">
        <v>43507</v>
      </c>
      <c r="E2158" t="b">
        <v>0</v>
      </c>
      <c r="F2158" t="s">
        <v>14</v>
      </c>
      <c r="K2158">
        <f>D2158-A2158</f>
        <v>452</v>
      </c>
      <c r="L2158">
        <f t="shared" si="100"/>
        <v>0.13</v>
      </c>
      <c r="M2158">
        <f t="shared" ca="1" si="101"/>
        <v>1.248188885400803</v>
      </c>
      <c r="N2158" s="5">
        <f t="shared" ca="1" si="99"/>
        <v>176.17136229970941</v>
      </c>
    </row>
    <row r="2159" spans="1:14" x14ac:dyDescent="0.2">
      <c r="A2159" s="1">
        <v>43055</v>
      </c>
      <c r="B2159" s="2">
        <v>1000</v>
      </c>
      <c r="C2159" t="s">
        <v>2168</v>
      </c>
      <c r="D2159" s="1">
        <v>43507</v>
      </c>
      <c r="E2159" t="b">
        <v>0</v>
      </c>
      <c r="F2159" t="s">
        <v>16</v>
      </c>
      <c r="K2159">
        <f>D2159-A2159</f>
        <v>452</v>
      </c>
      <c r="L2159">
        <f t="shared" si="100"/>
        <v>0.13</v>
      </c>
      <c r="M2159">
        <f t="shared" ca="1" si="101"/>
        <v>1.248188885400803</v>
      </c>
      <c r="N2159" s="5">
        <f t="shared" ca="1" si="99"/>
        <v>176.17136229970941</v>
      </c>
    </row>
    <row r="2160" spans="1:14" x14ac:dyDescent="0.2">
      <c r="A2160" s="1">
        <v>43055</v>
      </c>
      <c r="B2160" s="2">
        <v>997.36441539999998</v>
      </c>
      <c r="C2160" t="s">
        <v>2169</v>
      </c>
      <c r="D2160" s="1">
        <v>43507</v>
      </c>
      <c r="E2160" t="b">
        <v>0</v>
      </c>
      <c r="F2160" t="s">
        <v>18</v>
      </c>
      <c r="K2160">
        <f>D2160-A2160</f>
        <v>452</v>
      </c>
      <c r="L2160">
        <f t="shared" si="100"/>
        <v>0.13</v>
      </c>
      <c r="M2160">
        <f t="shared" ca="1" si="101"/>
        <v>1.248188885400803</v>
      </c>
      <c r="N2160" s="5">
        <f t="shared" ca="1" si="99"/>
        <v>175.70704777027129</v>
      </c>
    </row>
    <row r="2161" spans="1:14" x14ac:dyDescent="0.2">
      <c r="A2161" s="1">
        <v>43056</v>
      </c>
      <c r="B2161" s="2">
        <v>1000</v>
      </c>
      <c r="C2161" t="s">
        <v>2170</v>
      </c>
      <c r="D2161" s="1">
        <v>43507</v>
      </c>
      <c r="E2161" t="b">
        <v>0</v>
      </c>
      <c r="F2161" t="s">
        <v>20</v>
      </c>
      <c r="K2161">
        <f>D2161-A2161</f>
        <v>451</v>
      </c>
      <c r="L2161">
        <f t="shared" si="100"/>
        <v>0.13</v>
      </c>
      <c r="M2161">
        <f t="shared" ca="1" si="101"/>
        <v>1.2454491593734056</v>
      </c>
      <c r="N2161" s="5">
        <f t="shared" ca="1" si="99"/>
        <v>175.75252654311012</v>
      </c>
    </row>
    <row r="2162" spans="1:14" x14ac:dyDescent="0.2">
      <c r="A2162" s="1">
        <v>43056</v>
      </c>
      <c r="B2162" s="2">
        <v>1000</v>
      </c>
      <c r="C2162" t="s">
        <v>2171</v>
      </c>
      <c r="D2162" s="1">
        <v>43507</v>
      </c>
      <c r="E2162" t="b">
        <v>0</v>
      </c>
      <c r="F2162" t="s">
        <v>12</v>
      </c>
      <c r="K2162">
        <f>D2162-A2162</f>
        <v>451</v>
      </c>
      <c r="L2162">
        <f t="shared" si="100"/>
        <v>0.13</v>
      </c>
      <c r="M2162">
        <f t="shared" ca="1" si="101"/>
        <v>1.2454491593734056</v>
      </c>
      <c r="N2162" s="5">
        <f t="shared" ca="1" si="99"/>
        <v>175.75252654311012</v>
      </c>
    </row>
    <row r="2163" spans="1:14" x14ac:dyDescent="0.2">
      <c r="A2163" s="1">
        <v>43056</v>
      </c>
      <c r="B2163" s="2">
        <v>1000</v>
      </c>
      <c r="C2163" t="s">
        <v>2172</v>
      </c>
      <c r="D2163" s="1">
        <v>43507</v>
      </c>
      <c r="E2163" t="b">
        <v>0</v>
      </c>
      <c r="F2163" t="s">
        <v>14</v>
      </c>
      <c r="K2163">
        <f>D2163-A2163</f>
        <v>451</v>
      </c>
      <c r="L2163">
        <f t="shared" si="100"/>
        <v>0.13</v>
      </c>
      <c r="M2163">
        <f t="shared" ca="1" si="101"/>
        <v>1.2454491593734056</v>
      </c>
      <c r="N2163" s="5">
        <f t="shared" ca="1" si="99"/>
        <v>175.75252654311012</v>
      </c>
    </row>
    <row r="2164" spans="1:14" x14ac:dyDescent="0.2">
      <c r="A2164" s="1">
        <v>43056</v>
      </c>
      <c r="B2164" s="2">
        <v>1000</v>
      </c>
      <c r="C2164" t="s">
        <v>2173</v>
      </c>
      <c r="D2164" s="1">
        <v>43507</v>
      </c>
      <c r="E2164" t="b">
        <v>0</v>
      </c>
      <c r="F2164" t="s">
        <v>16</v>
      </c>
      <c r="K2164">
        <f>D2164-A2164</f>
        <v>451</v>
      </c>
      <c r="L2164">
        <f t="shared" si="100"/>
        <v>0.13</v>
      </c>
      <c r="M2164">
        <f t="shared" ca="1" si="101"/>
        <v>1.2454491593734056</v>
      </c>
      <c r="N2164" s="5">
        <f t="shared" ca="1" si="99"/>
        <v>175.75252654311012</v>
      </c>
    </row>
    <row r="2165" spans="1:14" x14ac:dyDescent="0.2">
      <c r="A2165" s="1">
        <v>43056</v>
      </c>
      <c r="B2165" s="2">
        <v>1000</v>
      </c>
      <c r="C2165" t="s">
        <v>2174</v>
      </c>
      <c r="D2165" s="1">
        <v>43507</v>
      </c>
      <c r="E2165" t="b">
        <v>0</v>
      </c>
      <c r="F2165" t="s">
        <v>18</v>
      </c>
      <c r="K2165">
        <f>D2165-A2165</f>
        <v>451</v>
      </c>
      <c r="L2165">
        <f t="shared" si="100"/>
        <v>0.13</v>
      </c>
      <c r="M2165">
        <f t="shared" ca="1" si="101"/>
        <v>1.2454491593734056</v>
      </c>
      <c r="N2165" s="5">
        <f t="shared" ca="1" si="99"/>
        <v>175.75252654311012</v>
      </c>
    </row>
    <row r="2166" spans="1:14" x14ac:dyDescent="0.2">
      <c r="A2166" s="1">
        <v>43056</v>
      </c>
      <c r="B2166" s="2">
        <v>1000</v>
      </c>
      <c r="C2166" t="s">
        <v>2175</v>
      </c>
      <c r="D2166" s="1">
        <v>43507</v>
      </c>
      <c r="E2166" t="b">
        <v>0</v>
      </c>
      <c r="F2166" t="s">
        <v>20</v>
      </c>
      <c r="K2166">
        <f>D2166-A2166</f>
        <v>451</v>
      </c>
      <c r="L2166">
        <f t="shared" si="100"/>
        <v>0.13</v>
      </c>
      <c r="M2166">
        <f t="shared" ca="1" si="101"/>
        <v>1.2454491593734056</v>
      </c>
      <c r="N2166" s="5">
        <f t="shared" ref="N2166:N2189" ca="1" si="102">(EXP(M2166*L2166)-1)*B2166</f>
        <v>175.75252654311012</v>
      </c>
    </row>
    <row r="2167" spans="1:14" x14ac:dyDescent="0.2">
      <c r="A2167" s="1">
        <v>43056</v>
      </c>
      <c r="B2167" s="2">
        <v>1000</v>
      </c>
      <c r="C2167" t="s">
        <v>2176</v>
      </c>
      <c r="D2167" s="1">
        <v>43507</v>
      </c>
      <c r="E2167" t="b">
        <v>0</v>
      </c>
      <c r="F2167" t="s">
        <v>12</v>
      </c>
      <c r="K2167">
        <f>D2167-A2167</f>
        <v>451</v>
      </c>
      <c r="L2167">
        <f t="shared" si="100"/>
        <v>0.13</v>
      </c>
      <c r="M2167">
        <f t="shared" ca="1" si="101"/>
        <v>1.2454491593734056</v>
      </c>
      <c r="N2167" s="5">
        <f t="shared" ca="1" si="102"/>
        <v>175.75252654311012</v>
      </c>
    </row>
    <row r="2168" spans="1:14" x14ac:dyDescent="0.2">
      <c r="A2168" s="1">
        <v>43056</v>
      </c>
      <c r="B2168" s="2">
        <v>1000</v>
      </c>
      <c r="C2168" t="s">
        <v>2177</v>
      </c>
      <c r="D2168" s="1">
        <v>43507</v>
      </c>
      <c r="E2168" t="b">
        <v>0</v>
      </c>
      <c r="F2168" t="s">
        <v>14</v>
      </c>
      <c r="K2168">
        <f>D2168-A2168</f>
        <v>451</v>
      </c>
      <c r="L2168">
        <f t="shared" si="100"/>
        <v>0.13</v>
      </c>
      <c r="M2168">
        <f t="shared" ca="1" si="101"/>
        <v>1.2454491593734056</v>
      </c>
      <c r="N2168" s="5">
        <f t="shared" ca="1" si="102"/>
        <v>175.75252654311012</v>
      </c>
    </row>
    <row r="2169" spans="1:14" x14ac:dyDescent="0.2">
      <c r="A2169" s="1">
        <v>43056</v>
      </c>
      <c r="B2169" s="2">
        <v>1000</v>
      </c>
      <c r="C2169" t="s">
        <v>2178</v>
      </c>
      <c r="D2169" s="1">
        <v>43507</v>
      </c>
      <c r="E2169" t="b">
        <v>0</v>
      </c>
      <c r="F2169" t="s">
        <v>16</v>
      </c>
      <c r="K2169">
        <f>D2169-A2169</f>
        <v>451</v>
      </c>
      <c r="L2169">
        <f t="shared" si="100"/>
        <v>0.13</v>
      </c>
      <c r="M2169">
        <f t="shared" ca="1" si="101"/>
        <v>1.2454491593734056</v>
      </c>
      <c r="N2169" s="5">
        <f t="shared" ca="1" si="102"/>
        <v>175.75252654311012</v>
      </c>
    </row>
    <row r="2170" spans="1:14" x14ac:dyDescent="0.2">
      <c r="A2170" s="1">
        <v>43056</v>
      </c>
      <c r="B2170" s="2">
        <v>1000</v>
      </c>
      <c r="C2170" t="s">
        <v>2179</v>
      </c>
      <c r="D2170" s="1">
        <v>43507</v>
      </c>
      <c r="E2170" t="b">
        <v>0</v>
      </c>
      <c r="F2170" t="s">
        <v>18</v>
      </c>
      <c r="K2170">
        <f>D2170-A2170</f>
        <v>451</v>
      </c>
      <c r="L2170">
        <f t="shared" si="100"/>
        <v>0.13</v>
      </c>
      <c r="M2170">
        <f t="shared" ca="1" si="101"/>
        <v>1.2454491593734056</v>
      </c>
      <c r="N2170" s="5">
        <f t="shared" ca="1" si="102"/>
        <v>175.75252654311012</v>
      </c>
    </row>
    <row r="2171" spans="1:14" x14ac:dyDescent="0.2">
      <c r="A2171" s="1">
        <v>43056</v>
      </c>
      <c r="B2171" s="2">
        <v>1000</v>
      </c>
      <c r="C2171" t="s">
        <v>2180</v>
      </c>
      <c r="D2171" s="1">
        <v>43507</v>
      </c>
      <c r="E2171" t="b">
        <v>0</v>
      </c>
      <c r="F2171" t="s">
        <v>20</v>
      </c>
      <c r="K2171">
        <f>D2171-A2171</f>
        <v>451</v>
      </c>
      <c r="L2171">
        <f t="shared" si="100"/>
        <v>0.13</v>
      </c>
      <c r="M2171">
        <f t="shared" ca="1" si="101"/>
        <v>1.2454491593734056</v>
      </c>
      <c r="N2171" s="5">
        <f t="shared" ca="1" si="102"/>
        <v>175.75252654311012</v>
      </c>
    </row>
    <row r="2172" spans="1:14" x14ac:dyDescent="0.2">
      <c r="A2172" s="1">
        <v>43056</v>
      </c>
      <c r="B2172" s="2">
        <v>1000</v>
      </c>
      <c r="C2172" t="s">
        <v>2181</v>
      </c>
      <c r="D2172" s="1">
        <v>43507</v>
      </c>
      <c r="E2172" t="b">
        <v>0</v>
      </c>
      <c r="F2172" t="s">
        <v>12</v>
      </c>
      <c r="K2172">
        <f>D2172-A2172</f>
        <v>451</v>
      </c>
      <c r="L2172">
        <f t="shared" si="100"/>
        <v>0.13</v>
      </c>
      <c r="M2172">
        <f t="shared" ca="1" si="101"/>
        <v>1.2454491593734056</v>
      </c>
      <c r="N2172" s="5">
        <f t="shared" ca="1" si="102"/>
        <v>175.75252654311012</v>
      </c>
    </row>
    <row r="2173" spans="1:14" x14ac:dyDescent="0.2">
      <c r="A2173" s="1">
        <v>43056</v>
      </c>
      <c r="B2173" s="2">
        <v>1000</v>
      </c>
      <c r="C2173" t="s">
        <v>2182</v>
      </c>
      <c r="D2173" s="1">
        <v>43507</v>
      </c>
      <c r="E2173" t="b">
        <v>0</v>
      </c>
      <c r="F2173" t="s">
        <v>14</v>
      </c>
      <c r="K2173">
        <f>D2173-A2173</f>
        <v>451</v>
      </c>
      <c r="L2173">
        <f t="shared" si="100"/>
        <v>0.13</v>
      </c>
      <c r="M2173">
        <f t="shared" ca="1" si="101"/>
        <v>1.2454491593734056</v>
      </c>
      <c r="N2173" s="5">
        <f t="shared" ca="1" si="102"/>
        <v>175.75252654311012</v>
      </c>
    </row>
    <row r="2174" spans="1:14" x14ac:dyDescent="0.2">
      <c r="A2174" s="1">
        <v>43056</v>
      </c>
      <c r="B2174" s="2">
        <v>1000</v>
      </c>
      <c r="C2174" t="s">
        <v>2183</v>
      </c>
      <c r="D2174" s="1">
        <v>43507</v>
      </c>
      <c r="E2174" t="b">
        <v>0</v>
      </c>
      <c r="F2174" t="s">
        <v>16</v>
      </c>
      <c r="K2174">
        <f>D2174-A2174</f>
        <v>451</v>
      </c>
      <c r="L2174">
        <f t="shared" si="100"/>
        <v>0.13</v>
      </c>
      <c r="M2174">
        <f t="shared" ca="1" si="101"/>
        <v>1.2454491593734056</v>
      </c>
      <c r="N2174" s="5">
        <f t="shared" ca="1" si="102"/>
        <v>175.75252654311012</v>
      </c>
    </row>
    <row r="2175" spans="1:14" x14ac:dyDescent="0.2">
      <c r="A2175" s="1">
        <v>43056</v>
      </c>
      <c r="B2175" s="2">
        <v>1000</v>
      </c>
      <c r="C2175" t="s">
        <v>2184</v>
      </c>
      <c r="D2175" s="1">
        <v>43507</v>
      </c>
      <c r="E2175" t="b">
        <v>0</v>
      </c>
      <c r="F2175" t="s">
        <v>18</v>
      </c>
      <c r="K2175">
        <f>D2175-A2175</f>
        <v>451</v>
      </c>
      <c r="L2175">
        <f t="shared" si="100"/>
        <v>0.13</v>
      </c>
      <c r="M2175">
        <f t="shared" ca="1" si="101"/>
        <v>1.2454491593734056</v>
      </c>
      <c r="N2175" s="5">
        <f t="shared" ca="1" si="102"/>
        <v>175.75252654311012</v>
      </c>
    </row>
    <row r="2176" spans="1:14" x14ac:dyDescent="0.2">
      <c r="A2176" s="1">
        <v>43056</v>
      </c>
      <c r="B2176" s="2">
        <v>1000</v>
      </c>
      <c r="C2176" t="s">
        <v>2185</v>
      </c>
      <c r="D2176" s="1">
        <v>43507</v>
      </c>
      <c r="E2176" t="b">
        <v>0</v>
      </c>
      <c r="F2176" t="s">
        <v>20</v>
      </c>
      <c r="K2176">
        <f>D2176-A2176</f>
        <v>451</v>
      </c>
      <c r="L2176">
        <f t="shared" si="100"/>
        <v>0.13</v>
      </c>
      <c r="M2176">
        <f t="shared" ca="1" si="101"/>
        <v>1.2454491593734056</v>
      </c>
      <c r="N2176" s="5">
        <f t="shared" ca="1" si="102"/>
        <v>175.75252654311012</v>
      </c>
    </row>
    <row r="2177" spans="1:16" x14ac:dyDescent="0.2">
      <c r="A2177" s="1">
        <v>43056</v>
      </c>
      <c r="B2177" s="2">
        <v>1000</v>
      </c>
      <c r="C2177" t="s">
        <v>2186</v>
      </c>
      <c r="D2177" s="1">
        <v>43507</v>
      </c>
      <c r="E2177" t="b">
        <v>0</v>
      </c>
      <c r="F2177" t="s">
        <v>12</v>
      </c>
      <c r="K2177">
        <f>D2177-A2177</f>
        <v>451</v>
      </c>
      <c r="L2177">
        <f t="shared" si="100"/>
        <v>0.13</v>
      </c>
      <c r="M2177">
        <f t="shared" ca="1" si="101"/>
        <v>1.2454491593734056</v>
      </c>
      <c r="N2177" s="5">
        <f t="shared" ca="1" si="102"/>
        <v>175.75252654311012</v>
      </c>
    </row>
    <row r="2178" spans="1:16" x14ac:dyDescent="0.2">
      <c r="A2178" s="1">
        <v>43056</v>
      </c>
      <c r="B2178" s="2">
        <v>1000</v>
      </c>
      <c r="C2178" t="s">
        <v>2187</v>
      </c>
      <c r="D2178" s="1">
        <v>43507</v>
      </c>
      <c r="E2178" t="b">
        <v>0</v>
      </c>
      <c r="F2178" t="s">
        <v>14</v>
      </c>
      <c r="K2178">
        <f>D2178-A2178</f>
        <v>451</v>
      </c>
      <c r="L2178">
        <f t="shared" si="100"/>
        <v>0.13</v>
      </c>
      <c r="M2178">
        <f t="shared" ca="1" si="101"/>
        <v>1.2454491593734056</v>
      </c>
      <c r="N2178" s="5">
        <f t="shared" ca="1" si="102"/>
        <v>175.75252654311012</v>
      </c>
    </row>
    <row r="2179" spans="1:16" x14ac:dyDescent="0.2">
      <c r="A2179" s="1">
        <v>43056</v>
      </c>
      <c r="B2179" s="2">
        <v>1000</v>
      </c>
      <c r="C2179" t="s">
        <v>2188</v>
      </c>
      <c r="D2179" s="1">
        <v>43507</v>
      </c>
      <c r="E2179" t="b">
        <v>0</v>
      </c>
      <c r="F2179" t="s">
        <v>16</v>
      </c>
      <c r="K2179">
        <f>D2179-A2179</f>
        <v>451</v>
      </c>
      <c r="L2179">
        <f t="shared" si="100"/>
        <v>0.13</v>
      </c>
      <c r="M2179">
        <f t="shared" ca="1" si="101"/>
        <v>1.2454491593734056</v>
      </c>
      <c r="N2179" s="5">
        <f t="shared" ca="1" si="102"/>
        <v>175.75252654311012</v>
      </c>
    </row>
    <row r="2180" spans="1:16" x14ac:dyDescent="0.2">
      <c r="A2180" s="1">
        <v>43056</v>
      </c>
      <c r="B2180" s="2">
        <v>1000</v>
      </c>
      <c r="C2180" t="s">
        <v>2189</v>
      </c>
      <c r="D2180" s="1">
        <v>43507</v>
      </c>
      <c r="E2180" t="b">
        <v>0</v>
      </c>
      <c r="F2180" t="s">
        <v>18</v>
      </c>
      <c r="K2180">
        <f>D2180-A2180</f>
        <v>451</v>
      </c>
      <c r="L2180">
        <f t="shared" si="100"/>
        <v>0.13</v>
      </c>
      <c r="M2180">
        <f t="shared" ca="1" si="101"/>
        <v>1.2454491593734056</v>
      </c>
      <c r="N2180" s="5">
        <f t="shared" ca="1" si="102"/>
        <v>175.75252654311012</v>
      </c>
    </row>
    <row r="2181" spans="1:16" x14ac:dyDescent="0.2">
      <c r="A2181" s="1">
        <v>43056</v>
      </c>
      <c r="B2181" s="2">
        <v>1000</v>
      </c>
      <c r="C2181" t="s">
        <v>2190</v>
      </c>
      <c r="D2181" s="1">
        <v>43507</v>
      </c>
      <c r="E2181" t="b">
        <v>0</v>
      </c>
      <c r="F2181" t="s">
        <v>20</v>
      </c>
      <c r="K2181">
        <f>D2181-A2181</f>
        <v>451</v>
      </c>
      <c r="L2181">
        <f t="shared" si="100"/>
        <v>0.13</v>
      </c>
      <c r="M2181">
        <f t="shared" ca="1" si="101"/>
        <v>1.2454491593734056</v>
      </c>
      <c r="N2181" s="5">
        <f t="shared" ca="1" si="102"/>
        <v>175.75252654311012</v>
      </c>
    </row>
    <row r="2182" spans="1:16" x14ac:dyDescent="0.2">
      <c r="A2182" s="1">
        <v>43056</v>
      </c>
      <c r="B2182" s="2">
        <v>1000</v>
      </c>
      <c r="C2182" t="s">
        <v>2191</v>
      </c>
      <c r="D2182" s="1">
        <v>43507</v>
      </c>
      <c r="E2182" t="b">
        <v>0</v>
      </c>
      <c r="F2182" t="s">
        <v>12</v>
      </c>
      <c r="K2182">
        <f>D2182-A2182</f>
        <v>451</v>
      </c>
      <c r="L2182">
        <f t="shared" si="100"/>
        <v>0.13</v>
      </c>
      <c r="M2182">
        <f t="shared" ca="1" si="101"/>
        <v>1.2454491593734056</v>
      </c>
      <c r="N2182" s="5">
        <f t="shared" ca="1" si="102"/>
        <v>175.75252654311012</v>
      </c>
    </row>
    <row r="2183" spans="1:16" x14ac:dyDescent="0.2">
      <c r="A2183" s="1">
        <v>43056</v>
      </c>
      <c r="B2183" s="2">
        <v>1000</v>
      </c>
      <c r="C2183" t="s">
        <v>2192</v>
      </c>
      <c r="D2183" s="1">
        <v>43507</v>
      </c>
      <c r="E2183" t="b">
        <v>0</v>
      </c>
      <c r="F2183" t="s">
        <v>14</v>
      </c>
      <c r="K2183">
        <f>D2183-A2183</f>
        <v>451</v>
      </c>
      <c r="L2183">
        <f t="shared" si="100"/>
        <v>0.13</v>
      </c>
      <c r="M2183">
        <f t="shared" ca="1" si="101"/>
        <v>1.2454491593734056</v>
      </c>
      <c r="N2183" s="5">
        <f t="shared" ca="1" si="102"/>
        <v>175.75252654311012</v>
      </c>
    </row>
    <row r="2184" spans="1:16" x14ac:dyDescent="0.2">
      <c r="A2184" s="1">
        <v>43056</v>
      </c>
      <c r="B2184" s="2">
        <v>1000</v>
      </c>
      <c r="C2184" t="s">
        <v>2193</v>
      </c>
      <c r="D2184" s="1">
        <v>43507</v>
      </c>
      <c r="E2184" t="b">
        <v>0</v>
      </c>
      <c r="F2184" t="s">
        <v>16</v>
      </c>
      <c r="K2184">
        <f>D2184-A2184</f>
        <v>451</v>
      </c>
      <c r="L2184">
        <f t="shared" ref="L2184:L2190" si="103">(12+FLOOR(K2184/365,1))/100</f>
        <v>0.13</v>
      </c>
      <c r="M2184">
        <f t="shared" ref="M2184:M2189" ca="1" si="104">(NOW()-A2184)/365</f>
        <v>1.2454491593734056</v>
      </c>
      <c r="N2184" s="5">
        <f t="shared" ca="1" si="102"/>
        <v>175.75252654311012</v>
      </c>
    </row>
    <row r="2185" spans="1:16" x14ac:dyDescent="0.2">
      <c r="A2185" s="1">
        <v>43056</v>
      </c>
      <c r="B2185" s="2">
        <v>1000</v>
      </c>
      <c r="C2185" t="s">
        <v>2194</v>
      </c>
      <c r="D2185" s="1">
        <v>43507</v>
      </c>
      <c r="E2185" t="b">
        <v>0</v>
      </c>
      <c r="F2185" t="s">
        <v>18</v>
      </c>
      <c r="K2185">
        <f>D2185-A2185</f>
        <v>451</v>
      </c>
      <c r="L2185">
        <f t="shared" si="103"/>
        <v>0.13</v>
      </c>
      <c r="M2185">
        <f t="shared" ca="1" si="104"/>
        <v>1.2454491593734056</v>
      </c>
      <c r="N2185" s="5">
        <f t="shared" ca="1" si="102"/>
        <v>175.75252654311012</v>
      </c>
    </row>
    <row r="2186" spans="1:16" x14ac:dyDescent="0.2">
      <c r="A2186" s="1">
        <v>43056</v>
      </c>
      <c r="B2186" s="2">
        <v>1000</v>
      </c>
      <c r="C2186" t="s">
        <v>2195</v>
      </c>
      <c r="D2186" s="1">
        <v>43507</v>
      </c>
      <c r="E2186" t="b">
        <v>0</v>
      </c>
      <c r="F2186" t="s">
        <v>20</v>
      </c>
      <c r="K2186">
        <f>D2186-A2186</f>
        <v>451</v>
      </c>
      <c r="L2186">
        <f t="shared" si="103"/>
        <v>0.13</v>
      </c>
      <c r="M2186">
        <f t="shared" ca="1" si="104"/>
        <v>1.2454491593734056</v>
      </c>
      <c r="N2186" s="5">
        <f t="shared" ca="1" si="102"/>
        <v>175.75252654311012</v>
      </c>
    </row>
    <row r="2187" spans="1:16" x14ac:dyDescent="0.2">
      <c r="A2187" s="1">
        <v>43056</v>
      </c>
      <c r="B2187" s="2">
        <v>1000</v>
      </c>
      <c r="C2187" t="s">
        <v>2196</v>
      </c>
      <c r="D2187" s="1">
        <v>43507</v>
      </c>
      <c r="E2187" t="b">
        <v>0</v>
      </c>
      <c r="F2187" t="s">
        <v>12</v>
      </c>
      <c r="K2187">
        <f>D2187-A2187</f>
        <v>451</v>
      </c>
      <c r="L2187">
        <f t="shared" si="103"/>
        <v>0.13</v>
      </c>
      <c r="M2187">
        <f t="shared" ca="1" si="104"/>
        <v>1.2454491593734056</v>
      </c>
      <c r="N2187" s="5">
        <f t="shared" ca="1" si="102"/>
        <v>175.75252654311012</v>
      </c>
    </row>
    <row r="2188" spans="1:16" x14ac:dyDescent="0.2">
      <c r="A2188" s="1">
        <v>43056</v>
      </c>
      <c r="B2188" s="2">
        <v>199.47288309999999</v>
      </c>
      <c r="C2188" t="s">
        <v>2197</v>
      </c>
      <c r="D2188" s="1">
        <v>43507</v>
      </c>
      <c r="E2188" t="b">
        <v>0</v>
      </c>
      <c r="F2188" t="s">
        <v>14</v>
      </c>
      <c r="K2188">
        <f>D2188-A2188</f>
        <v>451</v>
      </c>
      <c r="L2188">
        <f t="shared" si="103"/>
        <v>0.13</v>
      </c>
      <c r="M2188">
        <f t="shared" ca="1" si="104"/>
        <v>1.2454491593734056</v>
      </c>
      <c r="N2188" s="5">
        <f t="shared" ca="1" si="102"/>
        <v>35.05786318166345</v>
      </c>
    </row>
    <row r="2189" spans="1:16" x14ac:dyDescent="0.2">
      <c r="A2189" s="1">
        <v>43057</v>
      </c>
      <c r="B2189" s="2">
        <v>50000</v>
      </c>
      <c r="C2189" t="s">
        <v>2198</v>
      </c>
      <c r="D2189" s="1">
        <v>43507</v>
      </c>
      <c r="E2189" t="b">
        <v>0</v>
      </c>
      <c r="F2189" t="s">
        <v>16</v>
      </c>
      <c r="K2189">
        <f>D2189-A2189</f>
        <v>450</v>
      </c>
      <c r="L2189">
        <f t="shared" si="103"/>
        <v>0.13</v>
      </c>
      <c r="M2189">
        <f t="shared" ca="1" si="104"/>
        <v>1.2427094333460085</v>
      </c>
      <c r="N2189" s="5">
        <f t="shared" ca="1" si="102"/>
        <v>8766.6919967163922</v>
      </c>
    </row>
    <row r="2191" spans="1:16" x14ac:dyDescent="0.2">
      <c r="N2191" s="4">
        <f ca="1">SUM(N7:N2190)</f>
        <v>454583.32793600118</v>
      </c>
      <c r="O2191" s="3"/>
      <c r="P2191" s="6"/>
    </row>
    <row r="2192" spans="1:16" x14ac:dyDescent="0.2">
      <c r="O2192" s="5"/>
      <c r="P2192" s="6"/>
    </row>
    <row r="2997" spans="1:6" x14ac:dyDescent="0.2">
      <c r="A2997" s="1">
        <v>43252</v>
      </c>
      <c r="B2997">
        <v>7.2657533999999996E-2</v>
      </c>
      <c r="C2997" t="s">
        <v>2199</v>
      </c>
      <c r="D2997" t="b">
        <v>0</v>
      </c>
      <c r="E2997" t="b">
        <v>0</v>
      </c>
      <c r="F2997" t="s">
        <v>18</v>
      </c>
    </row>
  </sheetData>
  <pageMargins left="0.75" right="0.75" top="1" bottom="1" header="0.5" footer="0.5"/>
</worksheet>
</file>